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0" yWindow="32767" windowWidth="32760" windowHeight="21600" tabRatio="0" activeTab="0"/>
  </bookViews>
  <sheets>
    <sheet name="TDSheet" sheetId="1" r:id="rId1"/>
  </sheets>
  <definedNames>
    <definedName name="_xlnm._FilterDatabase" localSheetId="0" hidden="1">'TDSheet'!$B$9:$O$148</definedName>
  </definedNames>
  <calcPr fullCalcOnLoad="1" refMode="R1C1"/>
</workbook>
</file>

<file path=xl/sharedStrings.xml><?xml version="1.0" encoding="utf-8"?>
<sst xmlns="http://schemas.openxmlformats.org/spreadsheetml/2006/main" count="1018" uniqueCount="531">
  <si>
    <t>ПРАЙС-ЛИСТ ПРОДУКЦИИ</t>
  </si>
  <si>
    <t>на 1 апреля 2022 г.</t>
  </si>
  <si>
    <t>№ 
п/п</t>
  </si>
  <si>
    <t>Наименование</t>
  </si>
  <si>
    <t>Автор</t>
  </si>
  <si>
    <t>Год</t>
  </si>
  <si>
    <t>ISBN</t>
  </si>
  <si>
    <t>Ст.</t>
  </si>
  <si>
    <t>Стр.</t>
  </si>
  <si>
    <t>Оформление</t>
  </si>
  <si>
    <t>Рубрика</t>
  </si>
  <si>
    <t>Аннотация</t>
  </si>
  <si>
    <t>Гриф</t>
  </si>
  <si>
    <t>код</t>
  </si>
  <si>
    <t>цена</t>
  </si>
  <si>
    <t>Заказ</t>
  </si>
  <si>
    <t>Переплет</t>
  </si>
  <si>
    <t>Международное право</t>
  </si>
  <si>
    <t>Обложка</t>
  </si>
  <si>
    <t>Юриспруденция. Общие вопросы</t>
  </si>
  <si>
    <t>Теория государства и права</t>
  </si>
  <si>
    <t>Художественная литература</t>
  </si>
  <si>
    <t>«Сакральное» и «мистериальное» в философском исследовании человека. Учебная программа.-М.:Проспект,2021.</t>
  </si>
  <si>
    <t>Ростова Н.Н.</t>
  </si>
  <si>
    <t>978-5-392-33680-7</t>
  </si>
  <si>
    <t>Гуманитарные науки. Общество. Политика.</t>
  </si>
  <si>
    <t>Учебная программа представленного курса рассчитана на студентов философского факультета, а также на студентов, проходящих ознакомление с проблемами философии в рамках межфакультетских чтений и факультативов. Данный курс многократно читался автором в 2016–2020 гг. на философском факультете МГУ имени М. В. Ломоносова.
В курсе лекций «сакральное» рассматривается как вид дискурса, сложившийся под влиянием научного бума на рубеже XIX–XX вв. и плотно вошедший в интеллектуальное поле современности. В процессе анализа базовых понятий дискурса (амбивалентность сакрального, оппозиция «сакральное – профанное», жертва, насилие и др.) показываются скрытые смыслы, онтология и антропология, присущие этому дискурсу. Вопреки обыденному восприятию термина, «сакральное» оказывается не тем, что указывает на присутствие Бога, но, напротив, тем, что требует отсутствия Бога, его «смерти». Через идею смерти Бога автор показывает связь философии сакрального с концепцией смерти человека и идеей постчеловека. Концепт сакрального позволяет выявить ментальный разрыв между русской и европейской культурными традициями. В отличие от европейской философской традиции, которая для описания человека использует концепт сакрального, русская традиция, напротив, строит философию человека, основываясь на идее присутствия Бога. Таким образом, можно говорить о двух антропологических моделях – «имманентного человека» и «человека мистериального» соответственно. В духе русской традиции в курсе предложен проект философской антропологии под названием «человек литургический».</t>
  </si>
  <si>
    <t>«Философский пароход»: 100 лет без покаяния. Монография.-М.:Проспект,2022.</t>
  </si>
  <si>
    <t>Чумаков А.Н.</t>
  </si>
  <si>
    <t>978-5-392-36205-9</t>
  </si>
  <si>
    <t>Книга посвящена одной из наиболее драматических страниц российской истории – высылке из страны «философского парохода» и актуальным до настоящего времени последствиям этой беспрецедентной акции, предпринятой на заре советской власти. Также значительное внимание уделено философской жизни в постсоветской России и попыткам возвращения на Родину «философского парохода».
На богатом фактическом и во многом уникальном материале воссоздается картина развития русской философии советского периода и современной России.
Издание адресовано широкому кругу читателей, интересующихся проблемами русской философии, а также историей России и перспективами ее социально-политического и культурного развития.</t>
  </si>
  <si>
    <t>Гражданское право</t>
  </si>
  <si>
    <t>ГРИФ</t>
  </si>
  <si>
    <t>Сост. Ильичев С.И.</t>
  </si>
  <si>
    <t>100 и 1 цитата. Библия.-М.:Проспект,2021.</t>
  </si>
  <si>
    <t>978-5-392-24423-2</t>
  </si>
  <si>
    <t>Предлагаем вашему вниманию цитаты из величайшей книги – Библии, в которой заключена священная летопись всего человечества от времен сотворения мира и до нашего недалекого и возможного будущего. Надеемся, что эта работа внесет свою скромную лепту в духовное просвещение наших читателей.
Основным источником информации является Библия (вариант перевода Синодальный), а также информационные и аналитические материалы со страниц таких сайтов, как Oboge.net, Albible.info. и Википедия.
Считаем также необходимым добавить, что данное издание не является богословским трудом и адресовано в первую очередь широкому кругу читателей, делающих лишь свои первые шаги в знакомстве с Библией.</t>
  </si>
  <si>
    <t>100 и 1 цитата. Иисус Христос.-М.:Проспект,2022.</t>
  </si>
  <si>
    <t>978-5-392-35513-6</t>
  </si>
  <si>
    <t>Предлагаем вашему вниманию цитаты из изречений Иисуса Христа – Того, Кому благоговейно поклонялись и поклоняются народы всего мира и во славу которого христиане совершали духовные подвиги и даже шли на мученическую смерть.
Основным источником информации о жизни и учении Иисуса Христа является Святое Евангелие, а также сборник для проповедников Слова Божия «Практическая Симфония» (издание Свято-Троицкой Сергиевой Лавры, 1992) и материалы книги французского католического миссионера и теолога Андри Дидона «Иисус Христос» (М.: АСТ, 2000).</t>
  </si>
  <si>
    <t>Естественные и технические науки</t>
  </si>
  <si>
    <t>История государства и права</t>
  </si>
  <si>
    <t>Экономика. Финансы. Бизнес</t>
  </si>
  <si>
    <t>Уголовное право</t>
  </si>
  <si>
    <t>Аксиология.Уч. пос.-2-е изд., перераб. и доп.-М.:Проспект,2021.</t>
  </si>
  <si>
    <t>Ильин В.В.</t>
  </si>
  <si>
    <t>978-5-392-34080-4</t>
  </si>
  <si>
    <t>Работа посвящена рассмотрению влияния ценностного мира на активно-творческое, созидательное отношение человека к действительности, себе, себе подобным.
Для широкого круга интересующихся обществоведческой проблематикой.</t>
  </si>
  <si>
    <t>Конституционное право</t>
  </si>
  <si>
    <t>Актуальные проблемы философии, социологии и психологии права.Сборник докладов.-М.:Проспект,2019.</t>
  </si>
  <si>
    <t>Жуков В.И.</t>
  </si>
  <si>
    <t>978-5-392-30555-1</t>
  </si>
  <si>
    <t>В книгу вошли полные тексты докладов, подготовленных В. И. Жуковым и сделанных им на всероссийских конференциях, прошедших в Ордена Трудового Красного Знамени Институте государства и права Российской академии наук в 2018 году. В них рассматриваются актуальные проблемы философии, социологии и психологии права, в частности: вопросы сбережения народонаселения, демографические ресурсы; феномен уголовной политической юстиции 30–40-х годов XX века; процессы институционализации психологии права как отрасли юридических знаний; конституционные основы пенсионного законодательства, а также эволюция пенсионной политики в истории и теории российского государства и права и др.
Книга может быть полезна всем, кто интересуется проблемами философии, социологии, психологии, истории и теории государства и права, в том числе студентам юридических, философских, социологических и психологических факультетов.</t>
  </si>
  <si>
    <t>Ангелы церкви.Проза.-М.:Проспект,2018.</t>
  </si>
  <si>
    <t>Ильичев С.И.</t>
  </si>
  <si>
    <t>978-5-392-12140-3</t>
  </si>
  <si>
    <t xml:space="preserve">Это книга о наших с вами современниках – священнослужителях Русской Православной Церкви, о тех, кого  называют Ангелы Церкви.  Вам предстоит погрузиться в их  непростые судьбы, обрамленные в литературно-художественном изложении.  Здесь и  бывший десантник, ставший сельским батюшкой, и иподьякон Святейшего Патриарха,  и даже клоун, который не иначе как Промыслом Божьим, становится в один ряд  c воинами Иисуса Христа и Домостроителями  тайн Божьих. Правда, мы должны  признаться, по большей части, все же это собирательные образы и довымышленные истории их  взлетов и падений,  которые свойственны и для каждого из нас,  ибо изначально, они такие же люди, как и все мы.  
А отличает их от нас обязанность служения Истине.  И  эти Соработники Бога также подвергаются искушениям и нападкам, как людским, так и мистическим.  Другое дело,  как они эти искушения судьбы преодолевают. Об этом и повествует наша книга. </t>
  </si>
  <si>
    <t>Менеджмент</t>
  </si>
  <si>
    <t>Апокалипсис любви: философский очерк.-М.:Проспект,2021.</t>
  </si>
  <si>
    <t>Ивин А.А.</t>
  </si>
  <si>
    <t>978-5-392-33828-3</t>
  </si>
  <si>
    <t>Любовь является откровением, приносящим человеку новое и, как кажется, единственно правильное видение мира. И одновременно любовь — страшная сила, способная исковеркать и сломать жизнь человека. В большинстве случаев подлинная любовь подобна тяжелой болезни, но болезни, без которой существование человека становится ущербным и неполноценным.
В книге об «откровении любви» охватываются почти все ее виды, начиная с половой любви и кончая пристрастием к ругательствам и к моде. Философско-психологическое исследование любви соединяется с популярным, живым и образным изложением.
Книга рассчитана на широкий круг читателей.</t>
  </si>
  <si>
    <t>Аргументация в процессах коммуникации. Pro et contra.-М.:Проспект,2022.</t>
  </si>
  <si>
    <t>978-5-392-35963-9</t>
  </si>
  <si>
    <t>Исследуются основные идеи и проблемы современной теории аргументации. Выявляется роль аргументации как того каркаса, на котором держится здание человеческой коммуникации. Анализируется структура эмпирической и теоретической аргументации. Особое внимание уделяется исторической изменчивости приемов аргументации, неуниверсальным способам аргументации (аргументы к традиции, здравому смыслу, вере и т.п.), широко используемым в гуманитарных и социальных науках, их зависимости от социальной среды и конкретной сферы приложения. Анализируется искусство переговоров, полемики и дискуссии.
Книга рассчитана на философов, социологов, политологов, правоведов, лингвистов и др. Она может использоваться также всеми, кто желает усовершенствовать свое искусство убеждать.</t>
  </si>
  <si>
    <t>Аутография языка и сознания.-М.:Проспект,2021.</t>
  </si>
  <si>
    <t>Гиренок Ф.И.</t>
  </si>
  <si>
    <t>978-5-392-33377-6</t>
  </si>
  <si>
    <t>Книга посвящена философским проблемам сознания. Автор возражает против биологизации философского дискурса о человеке и задается вопросом: что является определяющим для сознания — приспособление к миру или самоограничение человека? Функция отражения или функция воображения? Нуждается ли сознание в языке или язык — это явный враг сознания? В поисках ответа Федор Гиренок обращается к анализу наскальной живописи — впечатляющему результату существования человека воображающего.
Автор — сторонник аутографического исследования феномена человека; суть его  — в рассмотрении аутизма как фундаментальной антропологической характеристики.
Отсюда неизбежен вывод об асоциальной природе человека.
Книга предназначена всем, кто интересуется современной философией.</t>
  </si>
  <si>
    <t>Библейские рассказы для детей.-М.:Проспект,2015. (Ч/б)</t>
  </si>
  <si>
    <t>978-5-392-15523-1</t>
  </si>
  <si>
    <t>От соприкосновения с Книгой книг Библией радостно бьются сердца и дом наполняется благодатью. Ибо в это время душа человека невидимо беседует с Богом, и, видя эти трогательные моменты единения с Творцом, часто малые чада наши говорят: "Смотрите, Боженька к нам пришел ..."</t>
  </si>
  <si>
    <t>Биоэтика.Уч. пос.-М.:Проспект,2021.</t>
  </si>
  <si>
    <t>Артемов В.М., Саввина О.В.</t>
  </si>
  <si>
    <t>978-5-392-32570-2</t>
  </si>
  <si>
    <t>С учетом возрастающей роли правовых регуляторов в современном обществе предлагаемое издание базируется на определенном этико-ориентированном решении вечной и вместе с тем весьма актуальной проблемы соотношения нравственности и права. Авторы исходят из того, что она пронизывает прикладной и профессиональный разделы этики, а также любую отрасль права. Исторически и логически оправданный вывод о первичности нравственности прямо способствует развитию и совершенствованию не только права, но и всего общества, а значит, и самих людей в их взаимосвязи и взаимодействии. Их защита, сохранение здоровья и жизни составляют важнейшие задачи не только науки, прежде всего биологии и медицины, но и права, без участия которого не может быть решен ни один сколько-нибудь крупный вопрос в обществе и государстве. Для этого, в свою очередь, требуются глубокие нравственно-философские поиски и решения. Биоэтика позиционируется в
качестве наиболее значимой на сегодняшний день разновидности последних, взятой в тесной связке с государственно-правовыми механизмами соответствующего обслуживания каждого человека в отдельности, населения страны и мира в общем. Прицельно рассматриваются различные этические идеи и концепции, их особенности в аспекте влияния на современное состояние дел. Особое внимание уделяется теоретико-методологическим, мировоззренческим, аксиологическим, этическим и иным философским основаниям права в его защитном аспекте.
Настоящая работа может быть использована в качестве учебного пособия (полностью соответствует новым стандартам высшего образования по направлению «Юриспруденция») для обучающихся юридических факультетов и вузов, а также может
представлять интерес для всех, кто интересуется биоэтикой, этикой и правом в целом в их взаимосвязи, включая преподавателей.</t>
  </si>
  <si>
    <t>Бог. Человек. Конституция. Библейская философия права в научном наследии А. П. Лопухина (1852‒1904).Монография.-М.:Проспект,2020.</t>
  </si>
  <si>
    <t>П/р Овчинникова А.И.</t>
  </si>
  <si>
    <t>978-5-392-32580-1</t>
  </si>
  <si>
    <t>Авторы коллективной монографии едины во мнении, что библейский идеал государства и права нуждается в обстоятельном анализе и изучении, так как в последние века его образ подвергся сильному искажению ввиду секуляризации политико-правового мышления. Религиозное сознание и мировоззрение продолжает определять судьбы мира, а на индивидуальном уровне религиозные ценности прямо воздействуют на поведение и быт человека, хотя определенный обществом потребления спад духовности в странах Западной Европы очевиден.
Для традиционных конфессий России Библия является важнейшим источником правовых, политических и социально-экономических взглядов, идей, ценностей и норм, изучение которых сквозь призму творчества А. П. Лопухина приобретает особенную актуальность ввиду новой поправки в Конституцию РФ.</t>
  </si>
  <si>
    <t>Детская литература</t>
  </si>
  <si>
    <t>Борьба со временем, бессмысленностью и эгоизмом.-М.:Проспект,2021.</t>
  </si>
  <si>
    <t>Сомов П.Г.</t>
  </si>
  <si>
    <t>978-5-392-34559-5</t>
  </si>
  <si>
    <t>Экзистенциальный кризис, как и любой кризис, — это тоже возможность. Но эта возможность оказывается заблокированной трехголовым Цербером времени, бессмысленности и эгоизма. В то время как классический Цербер, охраняющий Аид, не дает мертвым вернуться к жизни, экзистенциальный Цербер времени, бессмысленности и эгоизма не дает жить живым.
В этой книге русско- американский психолог Павел Сомов показывает, как приручить этого свирепого стража медовым пирогом принятия и прикосновения. Путь Сомова обходит традиционные геркулесовы усилия по рационализации. Истина, по Сомову, начинается с разочарования и заканчивается принятием реальности такой, какая она есть. Сомов, автор многочисленных книг по самопомощи, считает эту книгу своей самой философски опасной и, следовательно, самой освобождающей.</t>
  </si>
  <si>
    <t>В гробу карманов нет.-М.:Проспект,2021.</t>
  </si>
  <si>
    <t>Филиппова К.С.</t>
  </si>
  <si>
    <t>978-5-392-33556-5</t>
  </si>
  <si>
    <t xml:space="preserve">Воистину: прошлое — это не то, что осталось за нашей спиной, а то, что все время возникает перед нашими глазами... Поэтому земля моих предков постоянно зовет к себе, в результате чего возникла серия рассказов о моих односельчанах, про их необыкновенное житье-бытье... Про их прошлое и настоящее, и про мою огромную нежность и любовь к невероятному своеобразию их существования. </t>
  </si>
  <si>
    <t>Введение в сингулярную философию.Монография.-М.:Проспект,2022.</t>
  </si>
  <si>
    <t>978-5-392-35447-4</t>
  </si>
  <si>
    <t>Многие все еще думают, что в России нет никакой философии. Россия – это рынок сбыта интеллектуальной продукции Запада. Данная книга отклоняет это мнение. Появление сингулярной философии позволяет сказать: в России ХХI века есть
философия. Русская философия существует. О чем эта книга? О человеке, возникновение которого автор называет взрывом галлюцинаций, сингулярным событием. Сингулярное – значит не оставляющее после себя никаких следов существования, своей уникальностью отменяющее всякое повторение. Каким автор видит человека? Раздвоенным на внутреннюю жизнь и на внешнюю. Внутренняя жизнь человека начинается с палеолитической живописи, внешняя – с дара. Человек, говорит Федор Гиренок, художник. Быть для человека – значит спать наяву, проснуться – значит растворить себя в позитивности. Совпадение внешнего и внутреннего вводит нас в мир, из которого исчезает человек. Что это за мир? Это мир, мерой которого является число. Философские концепты профессора Ф. И. Гиренка побуждают читателя обратиться к мысли о бытии человека.</t>
  </si>
  <si>
    <t>Правоведение</t>
  </si>
  <si>
    <t>Введение в философию.Уч. пос.-М.:Проспект,2022.</t>
  </si>
  <si>
    <t xml:space="preserve">П/р Лебедева С.А. </t>
  </si>
  <si>
    <t>978-5-392-35797-0</t>
  </si>
  <si>
    <t>В учебном пособии кратко изложено содержание всех основных разделов философии: историко-философское введение, предмет и метод философии, онтология, гносеология, философия науки, социальная философия, философская антропология.
Для бакалавров, магистров, аспирантов и всех, кто интересуется основными проблемами философии.</t>
  </si>
  <si>
    <t>Византия против СССР. Война фантомных империй за церковь Украины.-М.:Проспект,2020.</t>
  </si>
  <si>
    <t>Кураев А.В.</t>
  </si>
  <si>
    <t>978-5-392-31634-2</t>
  </si>
  <si>
    <t>В этой книге нет сквозного исторического сюжета или же постепенного развития некоей одной мысли. Поэтому читать ее можно с любой главы. И в каждой главе найдутся малоизвестные страницы истории, эпизоды из жизни святых и, напротив, подлецов в высоком церковном сане, и что печальнее всего, – рассказы о недостойных поступках святых.
Украинской церкви не нужна автокефалия. А Русской Церкви не нужна Украина.
То, что действительно нужно всем православным, – это труд мысли и совести.
Труд, который сковал бы языки от повторения фейков и пропагандистских штампов. Труд, который перевел бы разговор о Церкви, ее устройстве и истории из режима самовосхваления в режим критической рефлексии.
Для всех интересующихся вопросами истории, богословия, политики, для всех неравнодушных читателей, которых не устраивают готовые простые ответы на сложные вопросы.</t>
  </si>
  <si>
    <t>Власть как «вечный» двигатель. Монография.-М.:Проспект,2018.</t>
  </si>
  <si>
    <t>Чернышов А.Г.</t>
  </si>
  <si>
    <t>978-5-392-21898-1</t>
  </si>
  <si>
    <t xml:space="preserve">Власть — «вечная» категория. Каменный век, бронзовый, ядерный и информационный... Мир меняется. Только власть остается неизменным самодовлеющим атрибутом. Сможет ли власть стать двигателем реального созидательного прогресса или так и останется в истории «двигателем внутреннего вЫгорания»?
В данной работе предпринята попытка посмотреть на власть через призму времени и пространства, разобраться в сущности и ценностных основаниях современной политической власти применительно к изменяющемуся обществу, вступившему в период глобальных трансформаций и поисков новых смыслов.
</t>
  </si>
  <si>
    <t>Власть.Философия.Наука.-2-е изд.-М.:Проспект,2022.</t>
  </si>
  <si>
    <t>Алексеев П.В.</t>
  </si>
  <si>
    <t>978-5-392-35577-8</t>
  </si>
  <si>
    <t>В книге рассматривается проблема взаимоотношений власти, философии и науки в России XX столетия. Прослеживается работа власти по созданию новых форм организации науки в первые годы после революции 1917 г. в условиях авторитаризма. Раскрывается взаимосвязь политической и философской ориентации, протестное движение философов-немарксистов против официальной идеологии. Показывается возможность достижения положительных сдвигов в политической ориентации научной интеллигенции. Исследуются взаимоотношения власти, философии и науки в период тоталитарного режима в стране, стремление власти превратить философию и науку в прислужниц политики, обеспечить их «партийность», реконструировать науку, широко используя репрессивные методы. На примере трагедии генетики показана гибельность этой реконструкции и тяжелые последствия тоталитарного режима для науки и философии, невосполнимый удар по генофонду страны. В книге раскрывается сущность философского ориентирования, его структура, значение. Автор убежден, что только гармоничное, плодотворное взаимодействие власти, философии и науки может способствовать прогрессивному развитию общества.
Книга может быть интересна как специалистам по естественным наукам, историкам науки, философам, политологам, так и широкому кругу читателей.</t>
  </si>
  <si>
    <t>Гасанов И.Б.</t>
  </si>
  <si>
    <t>Пибаев И.А.</t>
  </si>
  <si>
    <t xml:space="preserve">Глобализация.Контуры целостного мира.Монография.-3-е изд.-М.:Проспект,2021.Рек. к изд. инс. фил. РАН. </t>
  </si>
  <si>
    <t>978-5-392-33047-8</t>
  </si>
  <si>
    <t>Третье, дополненное и переработанное издание монографии представляет собой основополагающий фрагмент разрабатываемой автором общей теории глобализации, в которой он воссоздает холистическую (целостную) картину мира и рассматривает глобализацию, с одной стороны, как естественно-исторический процесс, а с другой – как сферу взаимоотношений и противоборства различных сил и интересов. История предстает как единый, разворачивающийся во времени процесс, проходящий определенные этапы, смену которых знаменуют основные поворотные пункты общественного развития, в результате чего происходят эпохальные метаморфозы. В конечном счете логика развития объективных событий порождает глобализацию, охватывающую всю Землю на уровне трех ее основных сфер: геологической, биологической и социальной, которым дается объединенное название – триосфера.
В книге показано, как проходило зарождение и становление глобалистики в качестве междисциплинарной области научного знания, образуемого на стыке философии, естественных, технических и гуманитарных наук.
Книга носит междисциплинарный характер и адресована как научным работникам, преподавателям, студентам, аспирантам, так и широкому кругу читателей. Всех их, несомненно, заинтересуют обширный фактический материал, оригинальные обобщения и увлекательный, доступный стиль изложения проблем, от решения которых зависит будущее человечества.</t>
  </si>
  <si>
    <t>Глобальные проблемы современности. Уч.пос.-М.:Проспект,2022.</t>
  </si>
  <si>
    <t>Захарова О.В.</t>
  </si>
  <si>
    <t>978-5-392-36017-8</t>
  </si>
  <si>
    <t>Учебное пособие посвящено кризисным явлениям современного мира — глобальным проблемам. Раскрываются причины возникновения глобальных проблем современности, описывается реакция философов и ученых на них. Глобальные проблемы классифицируются по группам, каждой из которых посвящена отдельная глава. Особое место уделяется поискам выхода из ситуации кризиса, они отдельно обобщаются в последней главе. Там же перечислены шаги, которые предстоит совершить человечеству для преодоления глобальных проблем современности.
Пособие адресовано студентам, изучающим курс «Глобальные проблемы современности», и преподавателям.</t>
  </si>
  <si>
    <t>Глобальный мир: столкновение интересов. Монография.-М.:Проспект,2019. Рек. РАН</t>
  </si>
  <si>
    <t>978-5-392-30458-5</t>
  </si>
  <si>
    <t xml:space="preserve">Монография является заключительной частью трилогии, посвященной авторской концепции общей теории глобализации. Опираясь на проведенные ранее исследования природы и направленности глобальных процессов, автор показывает многоплановую структуру и динамику развития современного мира, анализирует международные отношения в условиях всеобщей взаимозависимости. Особое внимание уделяется противоречивой природе как самого человека, так и общественных отношений, что лежит в основе столкновения различных интересов и непрекращающихся социальных конфликтов. Рассматриваются вероятные сценарии исторического развития и предлагаются наиболее оптимальные пути решения актуальных социально-экономических и политических проблем как для отдельных стран, так и для мирового сообщества в целом.
Книга затрагивает широкий круг философских, гуманитарных и социально-политических проблем. Она содержит оригинальные авторские идеи и обобщения и адресована научным работникам, специалистам, а также широкому кругу читателей, интересующихся современными мировыми процессами и перспективами развития глобального мира.
ГРИФ: Рекомендовано к изданию решением Ученого совета Института философии РАН
</t>
  </si>
  <si>
    <t>Государство и религия. Монография.-М.:Проспект,2022.</t>
  </si>
  <si>
    <t>Мартышин О.В.</t>
  </si>
  <si>
    <t>978-5-392-35741-3</t>
  </si>
  <si>
    <t>Государственное регулирование конфессиональных отношений в дореволюционной, советской и современной России рассматривается на фоне международного опыта.
Для юристов, политологов, историков и широкого круга читателей, интересующихся политическими проблемами.</t>
  </si>
  <si>
    <t>Государство. Право. Власть:  философия и социология.-М.:Мир философии,2015.</t>
  </si>
  <si>
    <t>Жуков В.Н.</t>
  </si>
  <si>
    <t>978-5-9906502-2-0</t>
  </si>
  <si>
    <t>В книге рассматриваются истории политико-правовых идей и современные проблемы общей теории государства и права. Раскрываются философские и социологические аспекты политико-правовых институтов, особенности их восприятия в разные исторические эпохи (античность, русское Средневековье, XVIII, XIX и XX вв.). На богатом историческом материале показывается связь политико-правовых идей с духовными и материальными условиями жизни общества, его историей, ценностными установками и традициями. В работе обосновывается идея единства исторического и теоретического знания о государстве и праве, взаимной обусловленности современной науки и концепций прошлого.
Книга рассчитана на философов, юристов, политологов, социологов, на всех интересующихся вопросами политико-правовой мысли, может служить в качестве учебного пособия.</t>
  </si>
  <si>
    <t>Гражданско-правовое положение религиозных организаций в РФ. Монография.-М.:Проспект,2022.</t>
  </si>
  <si>
    <t>Аюшеева И.З.</t>
  </si>
  <si>
    <t>978-5-392-36331-5</t>
  </si>
  <si>
    <t>Представленная монография является комплексным исследованием особенностей гражданско-правового положения религиозных организаций как субъектов гражданского права в Российской Федерации. В работе раскрываются понятие, признаки, история становления и развития религиозных организаций как субъектов гражданского права, приводится классификация данных организационно-правовых форм юридических лиц, рассматриваются особенности их образования, реорганизации и ликвидации, а также имущественного положения и деятельности.
Законодательство приведено по состоянию на сентябрь 2017 г.
Книга будет полезна студентам, аспирантам и преподавателям юридических факультетов и вузов.</t>
  </si>
  <si>
    <t>Дары и анафемы. Что христианство принесло в мир? -5-е изд.-М.:Проспект,2021.</t>
  </si>
  <si>
    <t>978-5-392-34018-7</t>
  </si>
  <si>
    <t>Язычество ушло в прошлое? Нет, сегодня оно громко заявляет о своих претензиях к христианской вере, а порой ведет с христианством упорную и ожесточенную борьбу. Однако христианство за две тысячи лет не устарело. У читателя есть возможность в этом убедиться, сопоставляя вместе с автором книги реальное язычество и реальное христианство.
Книга известного богослова и публициста диакона Андрея Кураева адресована всем, кто скептически смотрит на христианство в современном мире.</t>
  </si>
  <si>
    <t>Диалектика. От зарождения до триумфа и краха. Монография.-М.:Проспект,2022.</t>
  </si>
  <si>
    <t>978-5-392-36373-5</t>
  </si>
  <si>
    <t>В новой книге автора о диалектике развивается показавшая свою плодотворность идея о том, что диалектика не может пониматься как универсальная наука о развитии природы, общества и мышления. Диалектика является не одной из наук, а представляет собой особый стиль мышления, характерный для определенного типа культур, а именно коллективистических культур, подобных средневековой, ком- мунистической и др. Как только культура, породившая диалектику и обещавшая «рай на небесах» или «рай на земле», исчезает, «засыпает глубоким летаргическим сном» и диалектика. В этом плане она похожа на стили в искусстве (классицизм, романтизм, реализм, модернизм), исчезающие вместе с характерной для них культурой. В книге формулируется новая концепция истории человечества: двухполюсная, многофакторная, полилинейная, ритмическая история. Прослеживается эволюция диалектики от древности до наших дней. В развитие авторского понимания диалектики в книгу вводятся новые главы, посвященные построению диалектической логики как одного из фрагментов современной формальной логики и исторически неопределенному будущему коллективизма и диалектики.
Книга, написанная простым и ясным языком, снабженная большим количеством примеров из современной и средневековой философии и истории, ориентирована на читателя, интересующегося современной философией и отечественной историей.</t>
  </si>
  <si>
    <t>Духовно-нравственный путь развития России.Монография.-М.:РГ-Пресс,2020.</t>
  </si>
  <si>
    <t>Ветошкин А.П., Быков М.Ю.</t>
  </si>
  <si>
    <t>978-5-9988-0835-7</t>
  </si>
  <si>
    <t>21 сентября 2019 г. нашей Родине, России, исполнилось 1157 государственно оформленных лет! В монографии излагаются константы, сквозные линии, сущностные черты и цивилизационный код развития России. Авторы выражают их в ясных позициях, транслируют и воспроизводят через систему гуманитарного образования в общеобразовательной и профессиональной школе, подготовку будущих специалистов, особенно в сфере государственного и местного управления.
В монографии раскрываются основные направления развития России на шестилетний срок и более длительный период, изложенные в Послании Президента РФ В. В. Путина Федеральному Собранию РФ 1 марта 2018 г. и закрепленные Указом «О национальных целях и стратегических задачах развития Российской Федерации на период до 2024 года». На фундаменте духовно-нравственного понимания человека и общества может быть осуществлено прорывное научно-технологическое и социально-экономическое развитие России, решены задачи увеличения численности населения, повышения уровня жизни людей, создания достойных условий и возможностей самореализации и раскрытия таланта каждого человека.
Основополагающие идеи и ценности российской цивилизации и духовности преломляются и конкретизируются применительно к хозяйству, социальной и политической жизни, культуре, образованию и воспитанию личности. Бережно сохраняются драгоценные нити национально-культурной традиции. В книге звучат, как живые, голоса славных сынов России, ее выдающихся мыслителей, принадлежащих к разным историческим эпохам.
Монография рекомендуется студентам всех специальностей и преподавателям гуманитарных дисциплин.</t>
  </si>
  <si>
    <t>Европейское право: вопросы теории и методологии познания.Монография.-М.:Проспект,2021.</t>
  </si>
  <si>
    <t>Дерябина Е.М.</t>
  </si>
  <si>
    <t>978-5-392-29221-9</t>
  </si>
  <si>
    <t>В работе рассматривается круг вопросов, касающихся понятия, структуры и содержания европейского права.
Особое внимание уделяется методологии познания европейского права, изучению источников правовой системы Европейского союза, а также раскрытию характера взаимосвязи и взаимодействия европейского, международного и национального права.
Для студентов старших курсов юридических вузов и факультетов, аспирантов, научных сотрудников и преподавателей.</t>
  </si>
  <si>
    <t>Есть ли Бог? Как на самом деле устроен мир : исследование.-М.:Проспект,2021.</t>
  </si>
  <si>
    <t>Кирпичев В.В.</t>
  </si>
  <si>
    <t>978-5-392-35828-1</t>
  </si>
  <si>
    <t>Через час вы будете точно знать, есть ли Бог или нет.
Но главная тема книги – как на самом деле устроен мир. Общее понимание мироустройства позволяет ответить на вопросы частные. Можно ли доказательно опровергнуть материализм и монотеизм? Завершена ли наша эра? Неизбежны
ли после нее ап и постап? В чем смысл мировой истории? Как будет называться постхристианская эра? Почему вид звездного неба определяет нравственный закон в душе? Каким будет наше будущее? И на многие другие.</t>
  </si>
  <si>
    <t>Женские вопросы к Церкви.-М.:РГ-Пресс,2021.</t>
  </si>
  <si>
    <t>978-5-9988-1277-4</t>
  </si>
  <si>
    <t>Книга «Женские вопросы к Церкви» – это прежде всего ответы на насущные вопросы. Отец Андрей помогает отличить ответы, которые дает Церковь, от ответов, слишком похожих на домыслы. В первом случае он интересно и порой весьма необычно объясняет, почему Церковь на чем-то настаивает, а от чего-то предостерегает.
Во втором случае автор сдерживает церковных и нецерковных людей от взаимных претензий друг к другу. Итак, почему же в православии нет женского священства?
Изменился ли статус женщины в Церкви в третьем тысячелетии?</t>
  </si>
  <si>
    <t>Западная философия XIX века.Уч.-2 изд.-М.:Проспект,2021.</t>
  </si>
  <si>
    <t>П/р Зотова А.Ф.</t>
  </si>
  <si>
    <t>978-5-392-34906-7</t>
  </si>
  <si>
    <t>В книге дается анализ зарубежной постклассической философии XIX в. и создается целостное представление о путях, особенностях и тенденциях ее развития.
Рассмотрены такие течения философии XIX в., как позитивизм, неокантиантство, "философия жизни" (Ницше), критический реализм, социологические учения, неоидеалистические направления.
Для студентов высших учебных заведений, изучающих философию.</t>
  </si>
  <si>
    <t>Зачем идти в ЗАГС, если браки заключаются на небесах, или Гражданский брак: "за" и "против"..-М.:Проспект,2020.</t>
  </si>
  <si>
    <t>Арутюнов С.С.</t>
  </si>
  <si>
    <t>978-5-392-14366-5</t>
  </si>
  <si>
    <t xml:space="preserve">В книге, предназначенной для самого массового читателя, известный московский поэт Сергей Арутюнов затрагивает широкий круг вопросов, связанных с гражданским браком в России и за рубежом вчера, сегодня и даже завтра. 
Трактат «…свершаются на небесах» представляет собой краткую энциклопедию о браке, исполненную профессиональным литератором.
На обложке произведение Лукаса Кранаха старшего "Адам и Ева" (1526)
</t>
  </si>
  <si>
    <t>Изгнание Бога. Проблема сакрального в философии человека. Монография.-М.:Проспект,2021.</t>
  </si>
  <si>
    <t>978-5-392-35077-3</t>
  </si>
  <si>
    <t>В книге впервые в научной литературе понятие «сакральное» рассмотрено как вид дискурса, сложившегося под влиянием научного бума на рубеже XIX‒XX вв. и плотно вошедшего в интеллектуальное поле современности. Автор показывает скрытые смыслы, онтологию и антропологию, присущие этому дискурсу. Вопреки обыденному восприятию термина, сакральное оказывается не тем, что указывает на присутствие Бога, но, напротив, тем, что требует отсутствия Бога, его «смерти». Через идею смерти Бога автор показывает связь философии сакрального с концепцией смерти человека и идеей постчеловека. Концепт сакрального позволяет выявить ментальный разрыв между русской и европейской культурными традициями. В отличие от европейской философской традиции, которая для описания человека использует концепт сакрального, русская традиция, напротив, строит философию человека, основываясь на идее присутствия Бога. В духе русской традиции в книге предложен проект философской антропологии под названием «человек литургический».
Книга предназначена всем, кто интересуется проблемами философии, религии и культуры.</t>
  </si>
  <si>
    <t>Искусство мыслить правильно.-М.:Проспект,2022.</t>
  </si>
  <si>
    <t>978-5-392-35948-6</t>
  </si>
  <si>
    <t>Книга призвана ввести читателя  в мир основных принципов и операций человеческого мышления. В ней дается доступное, ясное и вместе с тем достаточно строгое и систематическое изложение современных представлений о деятельности мышления. Книга будет способствовать углублению стихийно сложившейся логической интуиции, выработке навыков последовательного и доказательного рассуждения. В заключении  приводятся занимательные, хотя и требующие некоторого размышления, задачи по логике. 
Издание рассчитано на широкий круг читателей.</t>
  </si>
  <si>
    <t>История и философия науки. Уч. для аспирантов и соискателей.-М.:Проспект,2021.</t>
  </si>
  <si>
    <t xml:space="preserve">П/р Эскиндарова М.А., Чумакова А.Н. </t>
  </si>
  <si>
    <t>978-5-392-33495-7</t>
  </si>
  <si>
    <t>Учебник написан известными российскими учеными, профессорами ведущих вузов страны, членами Российской академии наук и Российской академии образования. Он подготовлен в соответствии с программой кандидатских экзаменов «История и философия науки» («Философия науки») и содержит систему базовых знаний по философии и методологии науки, а также по истории и философии основных гуманитарных дисциплин. В стремлении сделать учебник максимально удобным при подготовке к сдаче кандидатского экзамена авторы раскрывают каждую тему, отвечая на четыре ключевых вопроса, предлагая в конце текста вопросы для повторения, тематику рефератов и список наиболее важной литературы.
Книга предназначена для аспирантов и соискателей экономического и социально-гуманитарного профиля, а также для всех интересующихся проблемами истории и философии науки.</t>
  </si>
  <si>
    <t>История и философия науки.Уч.-3-е изд., перераб. и доп.-М.:Проспект,2021.</t>
  </si>
  <si>
    <t>978-5-392-28835-9</t>
  </si>
  <si>
    <t>Учебник, соответствующий новой программе курса «История и философия науки» для аспирантов и соискателей, содержит положительную трактовку основных моделей, принципов, идей современной методологии познавательной деятельности.
Рассчитан на лиц, проходящих специальную преддиссертационную подготовку для сдачи экзамена кандидатского минимума, всех интересующихся эпистемологической проблематикой.</t>
  </si>
  <si>
    <t>История и философия науки.Уч.пос.-М.:Проспект,2021.</t>
  </si>
  <si>
    <t>Бучило Н.Ф., Исаев И.А.</t>
  </si>
  <si>
    <t>978-5-392-35080-3</t>
  </si>
  <si>
    <t>Учебное пособие подготовлено в соответствии с программой курса кандидатских экзаменов «История и философия науки» («Философия науки»). Оно предназначено для аспирантов и соискателей, специализирующихся в области правоведения. 
С этой целью в пособие включены дополнительные материалы, непосредственной программой не предусмотренные. 
В частности, включена глава «Категории диалектики», поскольку анализ данных категорий содержится в программах кандидатских экзаменов аспирантов, широкое применение категории диалектики имеют в нормах различных отраслей права. 
В тематику рефератов включены вопросы, связанные с проблемами теории широкого спектра правоведческих дисциплин. Третий раздел посвящен непосредственно вопросам истории и теории государства и права.
Книга может быть полезной для аспирантов-гуманитариев.</t>
  </si>
  <si>
    <t>Фролова Е.А.</t>
  </si>
  <si>
    <t>История философии.Уч.-М.:Проспект,2022.</t>
  </si>
  <si>
    <t>978-5-392-35621-8</t>
  </si>
  <si>
    <t>В учебнике рассмотрены основные этапы развития философии за более чем двухсотлетнюю ее историю. В главе VII использован материал из книги В.В. Миронова «Философия» (М., 2001), дополненный разделами о философских концепциях Ф. Ницше, А. Шопенгауэра и З. Фрейда.
Для студентов, аспирантов, преподавателей вузов и всех интересующихся историей философии.</t>
  </si>
  <si>
    <t>Каноническое право (на примере Русской православной церкви XI-XXI вв.).Уч.пос.М.:Проспект; Екатеринбург:УрГЮА,2021.</t>
  </si>
  <si>
    <t>Смыкалин А.С.</t>
  </si>
  <si>
    <t>978-5-392-35085-8</t>
  </si>
  <si>
    <t>Рассмотрены проблемы взаимоотношений Русской Православной Церкви и Российского государства в историческом и правовом аспектах. Дан анализ канонического права XI–XXI вв. Представлено развитие гражданского законодательства по вопросу «Религия и право» в России и пр.
Юристам и тем, кто интересуется историей канонического (церковного) права и деятельностью РПЦ</t>
  </si>
  <si>
    <t xml:space="preserve">Краткий философский словарь.-2-е изд.-М.:Блок-Принт,2022. </t>
  </si>
  <si>
    <t>П/р Алексеева А.П.</t>
  </si>
  <si>
    <t>978-5-6046803-5-3</t>
  </si>
  <si>
    <t>Второе издание данного словаря включает в себя статьи об основных философских понятиях, течениях и школах, а также статьи, посвященные философам, концепции которых являются наиболее значимыми.
Для всех интересующихся философией, прежде всего студентов и аспирантов вузов.</t>
  </si>
  <si>
    <t>Легенды и мифы Древней Греции. Боги Олимпа. Энциклопедия-раскраска для детей.-М.:Проспект,2022.</t>
  </si>
  <si>
    <t>Кураев А.В., Макарова Н.А.</t>
  </si>
  <si>
    <t>978-5-392-36292-9</t>
  </si>
  <si>
    <t>Издание для досуга
0+</t>
  </si>
  <si>
    <t>Ивлев Ю.В.</t>
  </si>
  <si>
    <t>Логика оценок и норм.Философские, методологические и прикладные аспекты.Монография.-М.:Проспект,2022.</t>
  </si>
  <si>
    <t>978-5-392-35762-8</t>
  </si>
  <si>
    <t xml:space="preserve">В книге анализируется современное состояние философских,   логических и методологических исследований оценочных и нормативных рассуждений. Особое внимание уделяется роли оценок и норм в человеческой деятельности, представлениям о структуре оценок и норм и их взаимных  связях, вопросу об  истинности оценок и норм, актуальным методологическим проблемам «нормативных наук» (этика, эстетика, правоведение, искусствоведение и др.), способам вхождения оценок и норм в науку  и другие области культуры.  Описываются важные усовершенствования первой логики абсолютных оценок, построенной автором в 1968 г. и прошедшей уже испытание временем. Излагается новая логическая теория сравнительных оценок, использующих шкалу «лучше-равноценно-хуже». Показывается, что нормативные утверждения могут быть сведены к абсолютным оценкам, использующим шкалу «хорошо-безразлично-плохо». Намечаются новые области практического приложения результатов логики оценок и деонтической (нормативной) логики,  перспективы  дальнейших  философских и логических исследований оценок и норм. 
    Книга рассчитана на широкого читателя, прежде всего, на представителей социальных и гуманитарных наук: правоведов, философов, социологов, экономистов, политологов, лингвистов, искусствоведов и др. </t>
  </si>
  <si>
    <t>Мастер и Маргарита: За Христа или против? - 3-е изд.-М.:Проспект,2021.</t>
  </si>
  <si>
    <t>Кураев А.</t>
  </si>
  <si>
    <t>978-5-392-31925-1</t>
  </si>
  <si>
    <t>Новое, значительно переработанное издание великолепного исследования Андрея Кураева – это возможность еще раз задуматься о феерическом и одно- временно глубоко продуманном мире одной из главных книг нашего времени.
Что видит в романе Булгакова профессор богословия? Факты, логика, неожиданные выводы, юмор и эрудиция автора обещают всем поклонникам и противникам творчества Булгакова незабываемое чтение.</t>
  </si>
  <si>
    <t>Межнациональные, религиозные отношения и будущее России: конфликты и потенциал гражданского общества. Монография.-М.:Проспект,2017.</t>
  </si>
  <si>
    <t>Голубовский В.Ю., Кунц Е.В.</t>
  </si>
  <si>
    <t>978-5-392-23549-0</t>
  </si>
  <si>
    <t>Данная монография охватывает практически все аспекты проблемы конфликтов на почве межнациональных и религиозных отношений в Российской Федерации, а также отчасти в за-
рубежных странах. Цель работы – познакомить читателей с научными достижениями в этой области, проанализировать исторический опыт нашего государства, предложить подходы для устранения обострений в сфере межнациональных отношений, показать влияние институтов гражданского общества на данные процессы, учесть мировой опыт в области межнациональных и религиозных отношений. Анализ данной проблемы позволяет выработать эффективные пути ее решения, подобрать стратегию для противодействия этим явлениям, свести к минимуму столкновения на почве межнациональных и религиозных конфликтов.
Книга будет полезна для юристов, занимающихся вопросами права, преподавателей юридических факультетов, практических работников правоохранительных органов, должностных
лиц органов государственной власти и управления, социологов, политологов и всех интересующихся проблемами межнацональных и религиозных конфликтов.</t>
  </si>
  <si>
    <t>Метафизика глобализации. Культурно-цивилизационный контекст. Монография.-2-е изд.-М.:Проспект,2021.</t>
  </si>
  <si>
    <t>978-5-392-19573-2</t>
  </si>
  <si>
    <t>Второе, исправленное и дополненное издание монографии посвящено разработке общей теории глобализации, развиваемой автором в последние годы. В центр внимания поставлены культура, цивилизация и глобализация, анализируемые как тесно взаимосвязанные, фундаментальные характеристики различных культурно-цивилизационных систем. В книге показано, как в силу объективных причин глобальные проблемы охватили все сферы общественной жизни различных народов, а их культурное и цивилизационное развитие оказалось втянутым в орбиту ускоряющейся многоаспектной глобализации.
Показаны логика и определенная последовательность исторических событий, когда в результате поступательного развития и совершенствования культуры возникли и стали развиваться цивилизационные связи, породившие отдельные очаги цивилизации. В конечном счете, цивилизационное развитие привело к глобализации, которая, в свою очередь, обусловила появление во второй половине XX в. глобальных проблем современности. Используя системный подход к пониманию социальных процессов и опираясь на новейшие научные и философские достижения в этой области, автор приходит к выводу, что линейно-плоскостной мир уступил место миру объемному, голографическому.
Книга не только даст творческий импульс для размышлений научным работникам и специалистам, обеспечит ценной и актуальной информацией преподавателей и студентов, но также привлечет внимание значительного круга читателей, которых интересуют современные проблемы глобалистики, культуры и цивилизации.</t>
  </si>
  <si>
    <t>Миронов В.В.</t>
  </si>
  <si>
    <t>Метафилософия. Поэтика философии.Монография.-М.:Проспект,2021.</t>
  </si>
  <si>
    <t>978-5-392-34141-2</t>
  </si>
  <si>
    <t>Предлагаемая книга – теоретическое исследование природы философствования как поисковой деятельности. На основе привлечения обширного историко-культурного материала выясняются отличительные способы исполнения философского
творчества, имеющего собственные специфические особенности.
Для научных работников, преподавателей, аспирантов, студентов, изучающих философию.</t>
  </si>
  <si>
    <t>Методологическая культура ученого. Монография. В 2 т. Т.I.-М.:Проспект,2021.</t>
  </si>
  <si>
    <t>Лебедев С.А.</t>
  </si>
  <si>
    <t>978-5-392-35817-5</t>
  </si>
  <si>
    <t>Предмет книги – методологическая культура ученого. Ее формирование осуществляется двумя способами: 1) усвоение технологии научной деятельности у наставников в вузе или лаборатории и 2) усвоение истории методологии науки и
выбор одной из методологических традиций, созданных известными учеными и философами. В истории методологии науки можно выделить два крупных этапа: классический и неклассический. Классический этап начался со становления науки
Нового времени и продолжался до XX века. Неклассический этап – эпоха современной науки. Общий методологический тренд этого перехода состоял в отказе от методологического монизма в пользу методологического плюрализма науки, но не
аддитивного плюрализма (концепция Фейерабенда), а системного. 
Материал книги будет полезен при изучении вузовских дисциплин «Методология научного познания» и «История и философия науки».</t>
  </si>
  <si>
    <t>Методологическая культура ученого. Монография. В 2 т. Т.II.-М.:Проспект,2021.</t>
  </si>
  <si>
    <t>978-5-392-35819-9</t>
  </si>
  <si>
    <t>Предмет книги – методологическая культура ученого. Ее формирование осуществляется двумя способами: 1) усвоение технологии научной деятельности у наставников в вузе или лаборатории и 2) усвоение истории методологии науки и
выбор одной из методологических традиций, созданных известными учеными и философами. В истории методологии науки можно выделить два крупных этапа: классический и неклассический. Классический этап начался со становления науки
Нового времени и продолжался до XX века. Неклассический этап – эпоха современной науки. Общий методологический тренд этого перехода состоял в отказе от методологического монизма в пользу методологического плюрализма науки, но не
аддитивного плюрализма (концепция Фейерабенда), а системного.
Материал книги будет полезен при изучении вузовских дисциплин «Методология научного познания» и «История и философия науки».</t>
  </si>
  <si>
    <t>Методология и философия права: от Декарта до русских неокантианцев. Монография.-М.:Проспект,2020.</t>
  </si>
  <si>
    <t>978-5-392-21893-6</t>
  </si>
  <si>
    <t>В монографии исследуются проблемы философии права. Особое внимание уделено методологическим вопросам разграничения социальных и естественных наук в Новое и Новейшее время. Показан вклад неокантианской философии конца XIX – начала XX века в разработку методологии социальных наук. Постановка проблемы и ее решение, по существу, не претерпели изменения и сегодня. В условиях процесса гибридизации наук опыт философов и историков права может оказаться полезным не только в историческом ракурсе, но и как важная составляющая исследований в области социальных наук.
Книга представляет интерес для специалистов в области философии права, истории политических и правовых учений, теории права, истории и методологии юридической науки.</t>
  </si>
  <si>
    <t>Методология информационной аналитики.Монография.-М.:Проспект,2021.</t>
  </si>
  <si>
    <t>Курлов А.Б.</t>
  </si>
  <si>
    <t>978-5-392-35278-4</t>
  </si>
  <si>
    <t>Рассматриваются теоретические основания информационной аналитики как средства познания социального мира и, одновременно, инструмента преобразующей деятельности человека мыслящего – способного увидеть проблему и решить ее. Осуществляется онтологический анализ феноменов информационных взаимодействий, коммуникационного пространства и социальной информации. Раскрываются особенности процесса движения от продуктивного мышления к позитивному результату действия в современной инновационной среде.
Книга адресована ученым и специалистам, занимающимся аналитикой в теоретической и прикладной сферах; студентам и аспирантам, изучающим философские основания проблем инновационного познания и менеджмента, а также всем интересующимся принципами получения объективных знаний и методами преобразования современного социального мира.</t>
  </si>
  <si>
    <t>Методология научного познания.Монография.-М.:Проспект,2022.</t>
  </si>
  <si>
    <t>978-5-392-36548-7</t>
  </si>
  <si>
    <t>В монографии раскрываются основные проблемы современной методологии научного познания: ее предмет и структура, методологическая культура ученого, уровни научного познания, общенаучные и частнонаучные методы, проблема индукции, методологические аспекты динамики научного знания, методологические аспекты научной истины. Все эти проблемы рассматриваются в книге с позиций уровневой структуры организации знания  в современной науке.   
Книга адресована всем, кто интересуется проблемами современной методологии науки, но прежде всего начинающим исследователям: магистрам, аспирантам, а также молодым преподавателям и научным сотрудникам</t>
  </si>
  <si>
    <t>Методология социального познания. Монография.-М.:Проспект,2022.</t>
  </si>
  <si>
    <t>978-5-392-35633-1</t>
  </si>
  <si>
    <t>Рассматриваются методологические основания процесса социального познания. Раскрываются особенности методов осуществления научных изысканий и представляются алгоритмы решения когнитивных проблем в теоретической и прикладной сферах социального исследования.
Книга адресована ученым и специалистам, занимающихся социальной аналитикой; аспирантам и магистрам, осваивающим философские и социологические дисциплины, а также всем, интересующимся принципами получения объективных знаний о современной социальной действительности.</t>
  </si>
  <si>
    <t>Мировые религии в современном социуме : основы вероучений и предотвращение преступлений на межэтнической и межконфессиональной почве.Уч. пос.-М.:Проспект:Пермский институт ФСИН России,2021.</t>
  </si>
  <si>
    <t>Пискунов А.И., Бурдина О.Б., Рязанов С.М.</t>
  </si>
  <si>
    <t>978-5-392-33183-3</t>
  </si>
  <si>
    <t>В учебном пособии рассматриваются особенности вероучения и культа основных мировых религий (буддизма, христианства, ислама); представлены направления развития профессиональной компетентности сотрудников ФСИН России в области борьбы с религиозной преступностью; затронуты вопросы профилактики экстремизма в области межэтнических и межконфессиональных отношений в учреждениях УИС. В первой главе рассматриваются особенности мировых религий, предложены задания для эффективного усвоения полученной информации. Во второй главе раскрыты сущность и содержание понятий национально-религиозного экстремизма, этнической и религиозной толерантности. В третьей главе представлены практические рекомендации по профилактике экстремизма в области межэтнических и межконфессиональных отношений в УИС. В пособие включены приложения, содержащие практические материалы для деятельности сотрудников УИС.
Законодательство приведено по состоянию на 1 апреля 2019 г.
Настоящее издание рекомендовано к изучению курсантам и слушателям, а также практическим работникам, начальникам учреждений и органов УИС, начальникам отделов и служб учреждений и органов УИС, сотрудникам, осуществляющим воспитательную работу с осужденными, психологам исправительных учреждений.</t>
  </si>
  <si>
    <t>Научно-технологические трансформации в современном обществе: нравственно-философское осмысление и особенности правового регулирования.Сборник научных трудов.-М.:РГ-Пресс,2019.</t>
  </si>
  <si>
    <t>отв. ред. Артемов В.М., Рыбаков О.Ю.</t>
  </si>
  <si>
    <t>978-5-9988-0994-1</t>
  </si>
  <si>
    <t>В сборнике (коллективной монографии) публикуются материалы на основе докладов участников Международной научно-практической конференции «Научно-технологические трансформации в современном обществе: нравственно-философское осмысление и особенности правового регулирования», состоявшейся 1–2 марта 2019 г. в Университете имени О. Е. Кутафина (МГЮА) в связи с новым этапом деятельности философско-правового клуба «Нравственное измерение права» под руководством доктора философских наук, профессора В. М. Артемова на базе кафедры философии и социологии. В опубликованных трудах отражены результаты научных исследований и теоретических выводов по общим и прикладным проблемам современных научно-технологических трансформаций, взятых в аспекте соотношения нравственности и права и в русле усиления нравственного измерения права.
Сборник адресован преподавателям, научным сотрудникам, аспирантам, магистрантам, студентам гуманитарных специальностей, а также всем, кто интересуется философией, этикой и социально-гуманитарным знанием в целом в контексте современности.</t>
  </si>
  <si>
    <t xml:space="preserve">Отв. ред. Артемов В.М., Рыбаков О.Ю. </t>
  </si>
  <si>
    <t>Ожидание. Апофатические этюды.Философские эссе.-М.:Проспект,2021.</t>
  </si>
  <si>
    <t>Варава В.В.</t>
  </si>
  <si>
    <t>978-5-392-34153-5</t>
  </si>
  <si>
    <t>В книге представлены три текста, объединенных общим замыслом, но выполненных в разных философских жанрах. «Ожидание. Апофатические этюды» – сборник философских эссе о непостижимости человеческого бытия, его таинственного характера, который более всего выражается в концепте ожидания. «Философские атомы. Суждения и комментарии» – сборник афоризмов, где в роли первоначал мира и философии выступают атомы – событийные корпускулы  смысла/бессмысленности, невероятное соположение которых образует многогранный узор нашего бытия. Credo Philosophiae – трактат, в котором показано, как взаимоотношения этики и метафизики образуют специфическое пространство философии.</t>
  </si>
  <si>
    <t>Основные проблемы философской антропологии.Учебно-методич. пос.-М.:Проспект,2021.</t>
  </si>
  <si>
    <t>Гиренок Ф.И., Ростова Н.Н.</t>
  </si>
  <si>
    <t>978-5-392-33681-4</t>
  </si>
  <si>
    <t>Антропологическая повестка современной философии включает в себя фундаментальные вопросы, а именно: что происходит в наши дни с философским постижением человека? Как меняется структура и методология гуманитарных наук в связи с тем, что в жизни человека стали необратимо присутствовать алгоритм и нечеловеческий другой? Как соотносятся естественный и искусственный интеллект? Каковы пределы технического отношения человека к самому себе? Есть ли перспективы призракологии в антропологическом дискурсе? Что говорит классическая западноевропейская философия о человеке? В чем видят истину человека русская философия и искусство?
Данное учебно-методическое пособие рассчитано на студентов и аспирантов философского факультета, а также на студентов, которые знакомятся с проблемами философии в рамках межфакультетских чтений и факультативов. Пособие содержит базовые программы по философской антропологии, программу научно-исследовательского семинара по философской антропологии и программы межфакультетских курсов и факультативов по философии человека. Курсы лекций многократно читались авторами в 2010–2020 гг. на философском факультете МГУ имени М. В. Ломоносова.
В заключении книги приведен теоретический дайджест по дисциплине «Философская антропология», включающий словарь основных терминов.</t>
  </si>
  <si>
    <t>978-5-392-34751-3</t>
  </si>
  <si>
    <t>Очерки о личности,государстве,правосудии,или Библейские наставления светскому человеку.-М.:Проспект,2017.</t>
  </si>
  <si>
    <t>Фурсов Д.А.</t>
  </si>
  <si>
    <t>978-5-392-23149-2</t>
  </si>
  <si>
    <t>Каждый человек размышляет над смыслом жизни, но вместо него находит себе лишь утешение в детях, работе или ближайшем окружении. Приходит понимание государственных и правовых институтов как вторичных явлений в человекомерном пространстве, почти не имеющих отношения к личностному формированию.
Без осознания самого себя жизнь протекает без радости, в суете и бесконечных хлопотах. Люди воспринимают приоритеты вечных нравственных ценностей над меркантильными интересами только как общественную пропаганду. Важность правдивых слов для повышения уровня собственного сознания остается никому неизвестной.
Предлагаемый взгляд на человека позволяет глубже понять его природу, а вместе с ней и юридическую сторону общественных отношений.
Книга адресована студентам, преподавателям, специалистам, а также широкому кругу читателей.</t>
  </si>
  <si>
    <t>Парадоксы церковного права.-М.:Блок-Принт,2022.</t>
  </si>
  <si>
    <t>978-5-6047147-3-7</t>
  </si>
  <si>
    <t>Церковное право сегодня — это часть корпоративного права. Светские суды в США, например, признают значимость решений церковных судов и законов при разрешении внутрикорпоративных споров. Как и Российская империя признавала право своих мусульманских поданных судиться между собой по законам шариата, а Османская империя признавала право суда патриарха над христианским населением. Между тем нормы церковного права были выработаны еще в первом
тысячелетии и с тех пор не модернизировались.
Тема данного исследования — как может актуализироваться столь древняя правовая база.
Для автора эта тема стала и личной: он подробно описывает ход церковно-судебного процесса над собой.
Как всегда, страницы его новой книги наполнены множеством малоизвестных и интересных исторических фактов и документов.</t>
  </si>
  <si>
    <t>Питер Фердинанд Друкер как экономический мыслитель и философ современного менеджмента.Монография.-М.:Проспект,2022.</t>
  </si>
  <si>
    <t>Овчинников С.А.</t>
  </si>
  <si>
    <t>978-5-392-35645-4</t>
  </si>
  <si>
    <t>Значимость монографического исследования заключается в более полном, чем делалось прежде, определении роли П.Ф. Друкера как экономического мыслителя и философа современного менеджмента, масштабов его влияния на теорию и практику управления и экономического развития. В работе содержится комплексный анализ творчества П.Ф. Друкера; установлены главнейшие вехи его научной биографии; проведено исследование вклада ученого в разработку проблем управления как систематизированной суммы знаний и как новой научной и учебной дисциплины, в изучение основополагающих функций менеджмента как профессии; в обоснование концепций «управления по целям» и постэкономического общества как «общества знаний».
Создание научной биографии ученого, объективная оценка его вклада в экономическую теорию и управление имеют практическое значение в плане подготовки высококвалифицированных ученых-экономистов и эффективных менеджеров для современной России. Выводы монографии могут быть использованы при создании специальных и обобщающих трудов по истории экономической и управленческой мысли ХХ века, для подготовки учебных курсов по теории и практике менеджмента, социальной ответственности бизнеса, постиндустриальному развитию человечества и др.</t>
  </si>
  <si>
    <t>Платон: агатофилософия.Монография.-М.:Проспект,2021.</t>
  </si>
  <si>
    <t>Курабцев В.Л.</t>
  </si>
  <si>
    <t>978-5-392-35124-4</t>
  </si>
  <si>
    <t xml:space="preserve"> Книга посвящена исследованию «агатофилософии», то есть философии добра, Блага (Идея Блага,  греч. ίδέα του άγαθου) великого древнегреческого философа Платона (427-347 гг. до н. э.). В ней представлена глубина и разносторонность осмысления Платоном добра и зла в человеке и мире, а также онтологические, религиозные и другие аспекты философской системы Платона. Выявлена перекличка платонизма и христианства; платонизма и русского национального мировоззрения. 
Книга представляет интерес для специалистов в области философии и гуманитарных наук, а также для всех любителей мировой философии.</t>
  </si>
  <si>
    <t>Политическая иммунология.Монография.-М.:Проспект,2021. (Серия «Современная русская философия». № 12).</t>
  </si>
  <si>
    <t>Марков Б.В.</t>
  </si>
  <si>
    <t>978-5-392-32903-8</t>
  </si>
  <si>
    <t>В книге представлены различные точки зрения на феномен пандемии, возникновение которой повлекло за собой изменение базовых метафор описания современного общества, актуализировало нелиберальные установки в философской антропологии. Пандемия мобилизует символические, экзистенциальные и биологические иммунные системы человека.
Учитывая опыт борьбы с новым вирусом, автор использовал понятия вирусологии и иммунологии применительно к развитию культуры и общества, расставил новые акценты на соотношениях своего и чужого, индивидуального и социального, естественного и культурного, ожидаемого и неожиданного. Такие понятия, как «живое и неживое», «человек и животное», с одной стороны, являются «позициональными», то есть обусловленными объективными, естественными законами и фактами, а с другой — нагружены символическим содержанием, которое, в свою очередь, оказывается достаточно разнородным и включает кроме теорий ценностные установки, традиции и нормы культуры. Предлагаемую программу можно назвать культурной или политической иммунологией, так как понятие политического в предлагаемой работе выходит за рамки политологии и определяется в аспекте «большой политики», направленной на развитие культуры. Аналитика биологического, социальноисторического и культурно- символического контекстов дискуссий о природе COVID-19 позволила сделать вывод о том, что культуры и общества, как и организмы, не являются замкнутыми, они усваивают продукты внешней среды благодаря наличию разного рода мембран и фильтров. Для развития им необходимы инъекции другого и даже чужого, которые при наличии эффективных иммунных систем способствуют не разрушению, а укреплению
их здоровья.
Книга предназначена философам, политологам, культурологам и всем, кто интересуется современными проблемами философии, политики и общества.</t>
  </si>
  <si>
    <t>Правовой статус священников Русской Православной Церкви и Римско-Католической Церкви: исторические и современные аспекты.-М.:Проспект,2021.</t>
  </si>
  <si>
    <t>978-5-392-34547-2</t>
  </si>
  <si>
    <t>Настоящая монография посвящена исследованию правового статуса священников (прав, обязанностей и привилегий, их историческому закреплению и современной регламентации) в Русской Православной и Римско-Католической церквях.
Законодательство приведено по состоянию на июль 2018 г.
Книга будет полезна преподавателям, юристам, студентам светских и религиозных образовательных учебных заведений, а также всем, кто интересуется развитием и современным состоянием канонического права Русской Православной и Римско-Католической церквей, законодательства Российской Федерации и зарубежных стран.</t>
  </si>
  <si>
    <t>Практическая философия. Уч. для магистров экономических вузов.-М.:Проспект,2022.</t>
  </si>
  <si>
    <t>П/р Чумакова А.Н.</t>
  </si>
  <si>
    <t>978-5-392-35650-8</t>
  </si>
  <si>
    <t>Учебник является оригинальным изданием, по-новому раскрывающим единство теории и практики в процессе философского познания. Он призван сформировать навыки использо-
вания философии в профессиональной деятельности, в частности в экономической и других сферах общественной жизни, и является первым опытом подобного рода в отечественной философии. Разработанный опытными преподавателями Финансового университета при Правительстве РФ, учебник соответствует всем требованиям Министерства образования и науки РФ к изучению курса «Философия в профессиональной деятельности» в высшей школе.
Рекомендуется магистрам, а также аспирантам, преподавателям и всем, кто интересуется практической философией в контексте социально-экономической деятельности.</t>
  </si>
  <si>
    <t>Кузина Е.Б.</t>
  </si>
  <si>
    <t>Проблема человека в современной философии.Монография.-М.:Проспект,2021.</t>
  </si>
  <si>
    <t>978-5-392-33195-6</t>
  </si>
  <si>
    <t>Книга представляет собой теоретический путеводитель по современной философии человека. Что такое человек? Какое место занимает этот вопрос в интеллектуальной культуре? Отвечая на эти вопросы, мы сталкиваемся, с одной стороны, с нечеловеческой антропологией и постгуманистической тенденцией в западной философии. С другой — с посткосмизмом современной русской философии. Если западная философия сегодня склонна отчуждать от человека человечность и передавать право на нее нечеловеческому миру, то русская философия пытается ответить на вызовы антропологической катастрофы, предложив новые проекты понимания человека.
Книга рассчитана на тех, кто интересуется современным состоянием дел в философии, а также всех, кто неравнодушен к собственной судьбе в XXI веке.</t>
  </si>
  <si>
    <t>Просвещенная свобода и доверие.Монография.-М.:РГ-Пресс,2018.</t>
  </si>
  <si>
    <t>978-5-9988-0717-6</t>
  </si>
  <si>
    <t>По опыту нашей цивилизации, человеку, чтобы состояться как личность, одной свободы недостаточно. Сколько бы мы ни ссылались на свободу внутреннюю, осознанную, вынесенную, выстраданную, дарованную, свободу как ограничение (в пределах справедливых законов, всеми принятой морали) или самоограничение (в пределах собственной совести как внутренней чести), мы не найдем ее сути. Не обязательно свободен ни образованный человек, ни воспитанный, ни религиозный (ограничивающий свою свободу лишь верой во всевышнего) и ни самый цивилизованный народ. Наоборот, чем образованней человек, чем цивилизованней, тем меньше у него свободы.</t>
  </si>
  <si>
    <t>Противоречие смерти подобно... Философский очерк о логическом противоречии.-М.:Проспект,2021.</t>
  </si>
  <si>
    <t>978-5-392-34614-1</t>
  </si>
  <si>
    <t>Проблемы современной логики рассматриваются с точки зрения одной из центральных ее категорий – понятия логического противоречия. Анализируются многообразные функции логического противоречия в процессах коммуникации. Дается обзор возможных истолкований логического противоречия в логике. Вводятся новые, пока не исследовавшиеся понятия логического противоречия и импликации. 
Строится диалектическая логика, являющаяся одним из разделов формальной логики и предполагающая неклассическое понимание противоречия и логического закона противоречия. Показывается, что существуют разные ветви пропозициональной логики, опирающиеся на свои специфические понятия логического противоречия.
Выявляется связь прикладной, или интуитивной, логики с культурой своего времени, прослеживаются изменения истолкования логического противоречия на протяжении человеческой истории.</t>
  </si>
  <si>
    <t>Профессиональная этика и нравственная философия: сближение в парадигме очеловечивания права.Монография.-М.:РГ-Пресс,2021.</t>
  </si>
  <si>
    <t>978-5-9988-0946-0</t>
  </si>
  <si>
    <t>Коллективная монография в основном создана по материалам круглого стола «Профессиональная этика и нравственная философия: сближение в парадигме очеловечивания права», состоявшегося 12 ноября 2019 г. в Университете имени
О. Е. Кутафина (МГЮА) к 65-летию научного руководителя философско-правового клуба «Нравственное измерение права», который успешно действует на базе кафедры философии и социологии целых 18 лет, доктора философских наук, профессора В. М. Артемова.
В работе отражены результаты научных исследований проблемы соотношения этики и нравственной философии в контексте опыта ведения профессиональной этики в юридическом университете в русле усиления нравственного измерения и
очеловечивания права.
Монография адресована преподавателям, научным сотрудникам, аспирантам, магистрантам, студентам гуманитарных специальностей, а также всем, кто интересуется философией, этикой, особенно ее профессионально-прикладными разделами, социально-гуманитарным знанием в целом в контексте современности.</t>
  </si>
  <si>
    <t>Психиатрия: опыт философского анализа. Монография.-М.:Проспект,2020.</t>
  </si>
  <si>
    <t>Косилова Е.В.</t>
  </si>
  <si>
    <t>978-5-392-32942-7</t>
  </si>
  <si>
    <t>Монография Косиловой Е.В. «Психиатрия: опыт философского анализа» посвящена философскому взгляду на психиатрию как на науку и на психическую болезнь как на объект этой науки и как на феномен, имеющий самостоятельную ценность. Книга состоит из двух частей.
В первой части психиатрия исследуется с точки зрения философии науки. Во второй части подробно разобраны две нозологические единицы психиатрии: шизофрения и ранний детский аутизм. Дополнительно рассматривается также одна из пограничных нозологических форм: психопатия Хаэра.
Книга имеет два приложения. В одном из них автором проанализировано изменение психиатрии за период с 1975 по 2010 год на материале защищенных кандидатских диссертаций. Второе приложение служит иллюстрацией гипердиагностики шизофрении, характерной для современной психиатрии.
Книга может быть интересна философам, психиатрам, патопсихологам и всем тем, кто хочет глубже понять природу человека.</t>
  </si>
  <si>
    <t>Путь в философию. Работы разных лет.Монография.-М.:Проспект,2021.</t>
  </si>
  <si>
    <t>978-5-392-32883-3</t>
  </si>
  <si>
    <t>Издание посвящено 70-летию известного российского философа и организатора науки, теоретика глобалистики А. Н. Чумакова. Книга содержит избранные работы автора по философии и актуальным проблемам глобального мира, которые получили широкую известность в нашей стране и за рубежом.
Для широкого круга читателей, интересующихся состоянием и перспективами развития мировых общественных процессов и современной России.</t>
  </si>
  <si>
    <t>Россия в условиях изменяющегося мира.Философия осмысления и перспективы будущего.Сборник научных статей.-М.:Проспект,2018.</t>
  </si>
  <si>
    <t>Отв. ред. Ксенофонтов В.Н., Гунибский М.Ш.</t>
  </si>
  <si>
    <t>978-5-392-26104-8</t>
  </si>
  <si>
    <t>В сборнике публикуются доклады участников межвузовской научно-практической конференции «Россия в условиях изменяющегося мира: философия осмысления и перспективы будущего». В опубликованных трудах отражены результаты комплексного исследования современного российского общества.
Сборник рекомендуется для преподавателей, научных сотрудников, аспирантов, студентов и магистрантов различных специальностей, представителей органов государственной власти и местного самоуправления, а также всех, кто интересуется проблемами состояния и перспектив развития России в процессе динамики международных отношений в XXIв.
Все включенные в сборник статьи прошли научное рецензирование и опубликованы в том виде, в котором они были представлены авторами. За содержание статей ответственность несут авторы.</t>
  </si>
  <si>
    <t>Русская философия права: от рационализма к мистицизму. Монография.-М.:РГ-Пресс,2018.</t>
  </si>
  <si>
    <t>978-5-9988-0675-9</t>
  </si>
  <si>
    <t>Монография посвящена реконструкции философских воззрений на право и государство (гносеология, метафизика, онтология и аксиология) таких выдающихся русских мыслителей, как Н. А. Бердяев, С. Н. Булгаков, Б. П. Вышеславцев, С. И. Гессен, И. А. Ильин, Б. А. Кистяковский, С. А. Котляревский, И. В. Михайловский, П. И. Новгородцев, И. А. Покровский, Е. В. Спекторский, Ф. А. Степун, П. Б. Струве, Е. Н. Трубецкой, Г. П. Федотов, С. Л. Франк и др. В работе дается объективный исторический и проблемный анализ коренных вопросов теории естественного права, соотношения права и религии, нравственности, закона, государства, политических режимов и войны.
Книга основана на огромном массиве первоисточников, написана ясно и убедительно. 
Адресована широкому кругу читателей.</t>
  </si>
  <si>
    <t>Свобода и судьба. Что мы поняли благодаря пандемии?Монография.-М.:Проспект,2021. (Серия «Современная русская философия». № 11).</t>
  </si>
  <si>
    <t>978-5-392-327133</t>
  </si>
  <si>
    <t>В монографии высказывается мысль о том, что пандемия коронавируса обессмыслила идею постгуманизма и социальной пересборки. Вопрос сегодня состоит не в том, что будет после человека. После человека ничего не будет. А в том, что есть
человек. В работе развивается идея о том, что бюрократизация общества погубила само общество, разрушила его изначальное назначение создавать условия для внутренней жизни человека.
Книга предназначена философам, политологам, экономистам и всем, кто интересуется современными проблемами философии и общества.
В книге приведен полный вариант цифрового издания.</t>
  </si>
  <si>
    <t>Словесный религиозный экстремизм. Правовая квалификация. Экспертиза. Судебная практика.Монография.-М.:Проспект,2022.</t>
  </si>
  <si>
    <t>п/р Галяшиной Е.И., Никишин В.Д.</t>
  </si>
  <si>
    <t>978-5-392-35498-6</t>
  </si>
  <si>
    <t>Монография посвящена междисциплинарному исследованию проблем правового и судебно-экспертного обеспечения противодействия распространению экстремистско-террористической идеологии религиозного дискурса. В первой части работы рассмотрены концепты языка вражды, словесного религиозного экстремизма, оскорбления чувств верующих и других проявлений криминогенной речевой агрессии сквозь призму международного, российского и зарубежного права. Автором предлагаются криминалистические диагностические комплексы религиозно мотивированных эктремистских речевых действий, имеющие значение для методического обеспечения судебной лингвистической экспертизы религиозного экстремистско-террористического дискурса. Во второй части монографии раскрыты понятийные основы судебной экспертизы материалов религиозного характера экстремистско-террористической направленности, уделено внимание  процессуальным вопросам использования специальных знаний по делам, связанным с проявлениями словесного религиозного экстремизма.
Законодательство приведено по состоянию на 23 апреля 2019 г.
Книга адресована судьям, следователям, адвокатам, экспертам, студентам, аспирантам и преподавателям юридических вузов.</t>
  </si>
  <si>
    <t>Современная философия. Интеллектуальные технологии XXI века. Уч. для магистров.-М.:Проспект,2021.</t>
  </si>
  <si>
    <t>Пржиленский В.И.</t>
  </si>
  <si>
    <t>978-5-392-21814-1</t>
  </si>
  <si>
    <t>Учебник написан в соответствии с новыми требованиями, содержащимися в рекомендациях Министерства образования и науки Российской Федерации.В центре излагаемого материала находятся проблемы, анализ которых необходим при подготовке к решению специальных профессиональных задач повышенного уровня сложности и имеет фундаментальное значение для формирования навыков правовой аналитики.
Основное внимание уделено новейшим философским средствам и методам анализа явлений правовой и социальной действительности, имеющим непосредственное отношение к профессиональной деятельности юриста. Показана логика и прагматика развития систем научного знания, а также их взаимодействие с правовыми, социальными и культурными системами в стремительно изменяющемся мире.
Рассчитан на слушателей юридических и социально-гуманитарных программ магистратуры, а также всех тех, кому интересны новые философские идеи и их влияние на интеллектуальные и социальные практики повседневной жизни.</t>
  </si>
  <si>
    <t>Современное общество. В поисках оснований Социо-Логоса. Монография.-М.:Проспект,2021.</t>
  </si>
  <si>
    <t>978-5-392-34715-5</t>
  </si>
  <si>
    <t>В монографии раскрываются проблемы оформления дихотомии Социо-Логоса: социальной метафизики и социологии, рожденной в лоне позитивизма, как конструкта опытно-практической ориентации. Определяется место этих гностических систем в иерархии средств современной когнитивной деятельности человека. 
Особое внимание уделяется анализу инструментов социального познания.
Книга адресована специалистам в сфере социальной аналитики, аспирантам и магистрантам, осваивающим философские и социологические дисциплины, а также всем интересующимся методами получения достоверных знаний о современной социальной реальности.</t>
  </si>
  <si>
    <t>Социальная философия.Уч.пос.-М.:Проспект,2021.</t>
  </si>
  <si>
    <t>978-5-392-33593-0</t>
  </si>
  <si>
    <t>Издание посвящено социальной части мировоззрерия - философии общества, или социальной философии.
Учебное пособие охватывает весь курс «Социальная философия». Рассматриваются вопрсы о собственности, государстве, духовности человека и т.д. Особое внимание уделено социально-философскому анализу актуальных проблем современности, что позволяет получить более целостное представление о предмете.
Издание написано в соответствии с государственным образовательным стандартом высшего профессионального образования Российской Федерации.
Для студентов, аспирантов и преподавателей вузов и всех интересующихся социально-философской проблематикой.</t>
  </si>
  <si>
    <t>Социальная эпистемология. Человеческое познание в социальном измерении.-М.:Проспект,2021.</t>
  </si>
  <si>
    <t>978-5-392-34615-8</t>
  </si>
  <si>
    <t>Монография посвящена совершенно забытому отечественной философией разделу современной теории познания – социальной эпистемологии. Обсуждаются основные идеи, проблемы и перспективы этой многообещающей дисциплины. В их числе: познание и культура, стили мышления, коллективное познание целостных обществ и цивилизаций, особенности социальных и гуманитарных наук, справедливость и истина.
В заключение описывается новейшая история России, включающая три глубокие социальные революции.</t>
  </si>
  <si>
    <t>Социальная эпистемология. Человеческое познание в социальном измерении.-М.:Проспект,2022.</t>
  </si>
  <si>
    <t>Судьба интеллекта и миссия разума: философия перед вызовами эпохи цифровизации. Монография.-М.:Проспект,2021.</t>
  </si>
  <si>
    <t>Алексеев А.П.</t>
  </si>
  <si>
    <t>978-5-392-35239-5</t>
  </si>
  <si>
    <t>В книге рассматривается широкий спектр теоретико-познавательных, философско-антропологических и социально-философских проблем, порождаемых стремительным развитием цифровых информационно-телекоммуникационных технологий. Особое внимание уделяется вопросам переосмысления понятий интеллекта и разума в современных технологических контекстах, с учетом достижений искусственного интеллекта. На фоне использования электронных коммуникаций для все более изощренных способов манипулирования человеком обсуждается антиманипуляционный потенциал классических норм аргументации и методов аргументационного анализа. Проводится различие между, во-первых, цифровизацией как продолжающейся более семи десятилетий сложной совокупностью процессов разработки, производства и все более широкого применения цифровых электронно-вычислительных устройств и технологий и, во-вторых, появившимся несколько лет назад мемом «цифровизация», который стал результатом и средством ребрендинга ранее известной тематики компьютеризации общества, компьютерной революции, информационного общества, общества знаний. Представлена попытка рассмотрения общества как сложной интеллектуальной системы, в которой развиваются кризисные процессы, проявляющиеся в нарастании дезингрессий между структурами управления научно-образовательным комплексом, с одной
стороны, и интеллектуальным классом общества – с другой.
Ключевые слова: цифровизация, цифровая революция, интеллект, разум, философия искусственного интеллекта, манипуляции и аргументация, информационное общество, общество знаний, «Тектология» Александра Богданова, интеллектуальный суверенитет.</t>
  </si>
  <si>
    <t>Теория и практика аргументации. Уч.-М.:Проспект,2022.</t>
  </si>
  <si>
    <t>978-5-392-35600-3</t>
  </si>
  <si>
    <t>Предлагаемый учебник написан как результат многолетнего чтения одноименного курса на факультете политологии и философском факультете МГУ. В нем аргументация представлена как речевая коммуникативная деятельность, направленная на убеждение адресата в истинности, справедливости или полезности некоторой точки зрения.
Он адресован прежде всего студентам для подготовки по учебному курсу «Теория и практика аргументации», а также всем интересующимся проблемами речевого общения, логики и риторики.</t>
  </si>
  <si>
    <t xml:space="preserve">Теория и практика аргументации.Уч.-М.:Проспект,2021. Рек УМО </t>
  </si>
  <si>
    <t>978-5-392-33156-7</t>
  </si>
  <si>
    <t>Предлагаемая книга - учебник, который написан на основе чтения курса в МГУ им. М.В. Ломоносова на отделениях по связям с общественностью, философии и религиоведения. Под аргументацией понимается обоснование каких-либо знаний посредством других знаний или фактических данных и средств логики. описываются факторы неаргументативного характера, влияющие на принятие тех или иных знаний за обоснованные (прагматические, психологические и риторические).
Содержит примеры аргументаций, упражнения, программу, вопросы для самопроверки (и проверки) знаний, критерии научности и ненаучности знания, методологию решения проблем и оформления результатов научной работы.
Для студентов, аспирантов и всех, кто проводит или оценивает аргументацию (политиков, юристов, народных заседателей и др.)
ГРИФ: Рекомендовано Учебно-методическим объединением по университетскому образованию в качестве учебника  для студентов высших учебных заведений обучающихся по направлению подготовки ВПО 030100-"Философия"</t>
  </si>
  <si>
    <t>Теория познания. Герменевтическая методология. Архитектура понимания. Монография.-М.:Проспект,2021.</t>
  </si>
  <si>
    <t>978-5-392-34617-2</t>
  </si>
  <si>
    <t>Монография посвящена гносеологической природе понимания. Сущность «понимания» развертывается как многоотсечный когнитивный процесс умственного означивания ресурсом герменевтики. Работа представляет шестую книгу издания, задуманного как систематическое положительное изложение философской доктрины познания.
Для специалистов в области философии, психологии, методологии, педагогики, культурологии.</t>
  </si>
  <si>
    <t>Теория познания. Гносеология. Учебник.-М.:Проспект,2021.</t>
  </si>
  <si>
    <t>Ильин В. В.</t>
  </si>
  <si>
    <t>978-5-392-27819-0</t>
  </si>
  <si>
    <t>Соответствуя новой программе, учебник представляет систематический проблемный курс для продвинутой университетской аудитории. С опорой на фундаментальные достижения науки и практики автор излагает основные проблемы теории познания.</t>
  </si>
  <si>
    <t>Теория познания. Критика инструментального разума. Speciosa Miracula.Тотальный мировейник.Монография.-М.:Проспект,2021.</t>
  </si>
  <si>
    <t>978-5-392-31462-1</t>
  </si>
  <si>
    <t>Монография посвящена исследованию механизмов созидательной человеческой деятельности, обусловливающей упрочение новой онтологии – комплексной естественноискусственной реальности. Работа представляет восьмую книгу издания, задуманного как систематическое положительное изложение философской доктрины познания.
Для специалистов в области философии, методологии, культурологии, системотехники.</t>
  </si>
  <si>
    <t>Теория познания. Эвристика. Креатология. Монография.-М.:Проспект,2020.</t>
  </si>
  <si>
    <t>978-5-392-31965-7</t>
  </si>
  <si>
    <t>Монография посвящена исследованию продуктивных (порождающих) процессов мыследеятельности. Работа представляет седьмую книгу издания, задуманного как систематическое положительное изложение философской доктрины познания.
Для специалистов в области философии, психологии, методологии, педагогики, культурологии.</t>
  </si>
  <si>
    <t>Теория познания.Философия как оправдание абсолютов.В поисках causa finalis.Монография.-М.:Проспект,2022.</t>
  </si>
  <si>
    <t>978-5-392-36397-1</t>
  </si>
  <si>
    <t xml:space="preserve">Монография посвящена проблемам оправдания исходных предельных основоположений познания. Работа представляет пятую книгу издания, задуманного как систематическое положительное изложение философской доктрины познавательной деятельности.
Для специалистов в философии, методологии науки, психологии, культурологии, религиоведении.
</t>
  </si>
  <si>
    <t>Технология научного познания. Монография.-М.:Проспект,2021.</t>
  </si>
  <si>
    <t>Малюкова О.В., Матронина Л.Ф.</t>
  </si>
  <si>
    <t>978-5-392-35734-5</t>
  </si>
  <si>
    <t>Современные технологии охватывают мир природы, общества и самого человека. Смысл термина «технология» постоянно обогащается, используется на одном уровне с такими понятиями, как философия, познание, методология, культура. С возникновением и развитием современных технологий происходит существенное изменение в понимании технологии: из дополнения к инструментам и машинам технология переходит в статус научно-практической деятельности, посредством которой человек создает и воссоздает среду своего обитания. Осмысление технологии порождает целый комплекс философско-методологических проблем, которым посвящена предлагаемая монография, а именно: технологию научного
познания – новый раздел эпистемологии. Технология научного познания определена как система знаний, приемов и принципов, состоящая из трех элементов: теории/концепции соответствующего раздела научного знания; метода/совокупности методов, основанных на данной теории или системе взглядов; конкретных приемов, способов, наработок, позволяющих реализовать поставленную цель в виде технического устройства в любом производстве.
Особое место в монографии отведено рассмотрению того, как эволюционировала технология научного познания в истории цивилизации, каковы предпосылки формирования современной технологии научного познания и перспективы ее развития. Подробно проанализированы как общие, так и частные технологии научного познания, к которым относятся технонаука и NBIC-технологии.
Благодаря общему подходу к пониманию технологии монография может быть использована преподавателями и студентами гуманитарных специальностей, в том числе и юридических вузов, а также всеми специалистами, интересующимися современной философско-технологической проблематикой.</t>
  </si>
  <si>
    <t>Толстой и Достоевский. Братья по совести.-М.:РГ-Пресс,2019.</t>
  </si>
  <si>
    <t>Ремизов В.Б.</t>
  </si>
  <si>
    <t>978-5-9988-0883-8</t>
  </si>
  <si>
    <t>Каждый жаждущий ответа на вопрос «как относились друг к другу Достоевский и Толстой?» сможет найти его в этой книге. 
В ней впервые почти с энциклопедической полнотой представлено все, что думали, говорили и писали друг о друге два великих современника. Им, несмотря на обоюдное желание, не суждено было встретиться в этой жизни. Автор книги не ставит целью включение в орбиту читательского внимания критических и литературоведческих трактовок творчества Достоевского и Толстого. На страницах этого издания разворачивается диалог двух великих людей России, который они вели с молодости, понимая, что рано или поздно в пространстве времен встреча состоится. 
Высота духовного развития каждого из них позволила им, несмотря на отдельные разногласия, отыскать точки соприкосновения, быть братьями по совести.
История отношений, включая драматическое «покушение» Н. Н. Страхова на Достоевского, воссоздана в сорока главах, каждая из которых выстраивается вокруг актуальной проблемы не только века позапрошлого, но и нынешнего. В том же
ключе написаны и завершающие книгу статьи ее автора.</t>
  </si>
  <si>
    <t>Удовольствие мыслить иначе.-М.:Проспект,2021.</t>
  </si>
  <si>
    <t>978-5-392-34471-0</t>
  </si>
  <si>
    <t>В книге известного русского философа показано, что мысль является высшей формой эстетического удовольствия, которое получает человек в своей жизни. Мысль — это всегда новая мысль, которая приходит не когда ты хочешь, а когда она сама захочет. Метафора — это дом бытия для любой мысли.</t>
  </si>
  <si>
    <t>Удовольствие мыслить иначе.-М.:Проспект,2022.</t>
  </si>
  <si>
    <t>978-5-392-35726-0</t>
  </si>
  <si>
    <t>Университетские лекции по истории философии политики и права. Уч. пос.-М.:Блок-Принт,2021.</t>
  </si>
  <si>
    <t>Мощелков Е.Н.</t>
  </si>
  <si>
    <t>978-5-6046398-0-1</t>
  </si>
  <si>
    <t>Издание посвящено философско-политическим и философско-правовым идеям и концепциям в истории обществоведческой мысли от Древнего Востока и Античности до современности. Пособие составлено на основе лекционного курса, который читался студентам философского факультета МГУ имени М. В. Ломоносова в 2012–2020 гг.
Рекомендуется студентам и аспирантам университетов гуманитарных специальностей, а также всем интересующимся проблемами истории мировой обществоведческой мысли.
Исследование выполнено в рамках деятельности Междисциплинарной научно-образовательной школы Московского университета «Сохранение мирового культурно-исторического наследия».</t>
  </si>
  <si>
    <t>Философия 2.0: невыдуманные истории о философах и людях.-М.:Блок-Принт,2022.</t>
  </si>
  <si>
    <t>Цуркан Е.Г.</t>
  </si>
  <si>
    <t>978-5-6047147-6-8</t>
  </si>
  <si>
    <t>Большое начинается с малого. Из авторского проекта «Суть философии», бороздящего просторы «ВКонтакте», получилась книга, вобравшая в себя все лучшее, что случилось с «Сутью…» за девять лет ее существования и даже больше: рассказы, иллюстрации, стихи и сказки. В этой книге, как в Греции, все есть и все дышит философией. В ней вы узнаете тайну бороды Маркса и происхождения Лейбница; почему Диоген ненавидел кур, а Фрэнсис Бэкон – обожал их; почему Рене Декарт бил животных, а Фридрих Ницше – заключал в объятия; как трубка спасла жизнь Бертрану Расселу, а кочерга сломала жизнь Карлу Попперу. Словом, узнаете о жизни философов и людей. Не пытайтесь понять, какие истории из этой книги выдуманы, а какие действительно произошли. Художественный вымысел столь причудливым образом переплетается с историческими фактами, что я уже и сам не отличу. Договоримся так: все это было. А если нет – то могло. А если не могло – то все-таки случилось на страницах моей книги. И этого достаточно.</t>
  </si>
  <si>
    <t>Философия в профессиональной деятельности.Уч.пос.-М.:Проспект,2022.</t>
  </si>
  <si>
    <t>978-5-392-35688-1</t>
  </si>
  <si>
    <t>Учебное пособие подготовлено опытными преподавателями кафедры "Философия" Финансового университета при правительстве РФ и призвано способствовать лучшему усвоению студентами и аспирантами различных форм и направлений обучения философских проблем в области их профессиональной деятельности.
Пособие написано в качестве дополнительного материала к изучению основного курса "философии" и рекомендуются бакалаврам, магистрам, аспирантам, преподавателям, а также всем, кто интересуется проблемами философии в тех сферах профессиональной деятельности, которые представлены в Финансовом университете при правительстве РФ и аналогичных высших учебных заведениях.</t>
  </si>
  <si>
    <t>Философия в схемах и определениях.Уч.пос.-М.:Проспект,2021.</t>
  </si>
  <si>
    <t>978-5-392-29817-4</t>
  </si>
  <si>
    <t>Данное учебное пособие предлагает изучение курса философии в виде схем и определений, наглядно выражающих самое существенное в структуре и структурных связях понятий, определений и принципов. Рассматриваются общие закономерности развития, проблемы и история, формы и методология научного познания, осмысления личности, общества
и культуры. Издание полезно тем, что схема, в отличие от словесного описания, облегчает восприятие таких процессов в философии, как динамизм, цикличность, ранговость («отпочкование») и т.д. Изложенный материал представляет собой различные варианты вопросов, включаемых в экзаменационные билеты, вопросы к зачетам и семинарам.
Для студентов, аспирантов, преподавателей высших учебных заведений, а также всех интересующихся философией.</t>
  </si>
  <si>
    <t>Философия гуманитарного знания. Studia humaniora. Гуманитаристика.Уч.-М.:Проспект,2021.</t>
  </si>
  <si>
    <t>978-5-392-29699-6</t>
  </si>
  <si>
    <t>Учебник соответствующий федеральной программе подготовки специалистов высшей квалификации (аспирантов), представляет проблемный курс, содержащий новейшие разработки в философии гуманитарного знания.
Для аспирантов, соискателей обществоведческих специальностей.</t>
  </si>
  <si>
    <t>Философия и право. Монография.-М.:Проспект,2022.</t>
  </si>
  <si>
    <t>Артемов В.М., Гунибский М.Ш., Далецкий Ч.Б. [и др.].</t>
  </si>
  <si>
    <t>978-5-392-36054-3</t>
  </si>
  <si>
    <t>В коллективной монографии, созданной ведущими учеными кафедры философских и социально-экономических дисциплин Московского государственного юридического университета имени О. Е. Кутафина (МГЮА), предпринято исследование ряда проблем и коллизий права с точки зрения их философского анализа, роли философской методологии в теории и истории права, а также значения синтеза социально-философских и юридических наук в современном юридическом образовании. Содержание монографии включает три раздела, последовательно раскрывающие взаимодействие и взаимовлияние философии и права, а именно: «Философия и право в историческом контексте», «Право в контексте философской, общенаучной и частнонаучной методологической рефлексии», «Философско-правовые проблемы в системе современного юридического образования».
Монография предназначена для научных и научно-педагогических специалистов в области философии и юриспруденции, а также для обучающихся в аспирантуре и магистратуре, равно как всех, интересующихся проблемами взаимовлияния и взаимодействия философии и права.</t>
  </si>
  <si>
    <t>Философия коллективного творчества. История, язык, мораль, религия, игры, идеология и др. Монография.–М.:Проспект,2021.</t>
  </si>
  <si>
    <t>978-5-392-34618-9</t>
  </si>
  <si>
    <t>Мораль, религия, естественные языки, интуитивная логика, фольклор, деньги, рынок, государство, основополагающие социальные институты, большинство ключевых
социальных идеалов и норм открыты не индивидуальным, а коллективным разумом – они являются результатом коллективного творчества. В книге исследуются особенности коллективного творчества, его структура и действие, его сила и ограниченность.
Если индивидуальные интеллекты уподобить островам архипелага в океане, то все, что находится ниже, под водой, на океанском дне и дальше, до самого ядра Земли, будет
подобно коллективному разуму существовавших в человеческой истории обществ и цивилизаций. В книге рассматриваются взаимоотношения коллективного и индивидуального разума, история изучения коллективного творчества, а также такие продукты коллективного творчества, как человеческая история, исторический прогресс, естественный язык, религия, идеология и национальная идея, человеческая коммуникация, сменяющие друг друга стили мышления, традиции, здравый смысл, авторитеты, интуиция, вкус, мода и др. Результаты коллективных разума, чувств, воли и представлений истолковываются как историческое априорное знание, определяющее устойчивость и динамику развития общества и процесс социализации его индивидов.</t>
  </si>
  <si>
    <t>Философия кризиса: человечество на пороге катастрофических перемен. Монография.-М.:Проспект,2022.</t>
  </si>
  <si>
    <t>978-5-392-36618-7</t>
  </si>
  <si>
    <t>Предлагаемое издание – реализация общего замысла прояснить причину кризиса переживаемой человечеством эпохи кардинальных перемен. Характер современной ненормальности требует тщательного осмысления крайне деструктивных мегатенденций текущей жизни, идентифицируемых как суперинволюционные фазовые провалы в антигуманитарное обнуление.
Как выстраивать дальнейшее вершение родовой планетарной судьбы? Каково противоядие от неофеодального корпоративизма? Что такое неогуманизм и в чем его преимущества по сравнению с постгуманизмом? Освещением данных и связанных с ними вопросов озадачивается автор.
Для научных работников, преподавателей, аспирантов, студентов обществоведческих специальностей, всех, кому небезразлична судьба страны и мира.</t>
  </si>
  <si>
    <t>Философия культуры. Ч. I. Методологические аспекты изучения культуры как системы. Уч. пос.-М.:Проспект,2021.</t>
  </si>
  <si>
    <t>Панченко О.Л.</t>
  </si>
  <si>
    <t>978-5-392-35182-4</t>
  </si>
  <si>
    <t>Учебное пособие предназначено для студентов вузов, изучающих философию культуры в рамках общепрофессиональной программы подготовки. В нем изложены основные методологические позиции в изучении философии культуры. Раскрывается сущность данной области знаний, обосновывается объект и предмет исследования. В качестве основной методологии изучения философии культуры выделен системно-синергетический подход. На его основе дано представление о культуре как целостном системном образовании, включенном в более широкую систему бытия. Дана характеристика каждой из подсистем культуры и некоторых ее элементов.
В приложении приведены примерные задачи (кейсы) для использования в рамках семинарских занятий по предмету.</t>
  </si>
  <si>
    <t>Философия науки. Уч. пос. для аспирантов.-М.:Проспект,2022.</t>
  </si>
  <si>
    <t>978-5-392-35955-4</t>
  </si>
  <si>
    <t>Учебное пособие написано в соответствии с федеральной программой по дисциплине «История и философия науки». В пособии рассматриваются все основные проблемы современной философии науки: предмет и структура философии науки,
понятие науки и научного знания, структура научного знания, закономерности его развития, методы научного познания, природа научной истины, ценностные и инновационные аспекты научной деятельности, философские основания науки.
Рекомендуется аспирантам и соискателям для подготовки к сдаче кандидатского минимума по данной дисциплине.</t>
  </si>
  <si>
    <t>Философия науки.Уч.пос.-М.:Проспект,2022.</t>
  </si>
  <si>
    <t>Ивин А.А., Никитина И.П.</t>
  </si>
  <si>
    <t>978-5-392-36485-5</t>
  </si>
  <si>
    <t>В учебном пособии рассматриваются основные проблемы современной философии науки. В их числе: определение науки, научный метод, основные научные категории, нормы и идеалы науки, роль ценностей в социальных науках, научная критика, типы научных проблем и др. Также рассматриваются философия экономики и философия права. Включена глава о философии наук об искусстве, рассчитанная на занимающихся такими науками.
Книга соответствует стандартным требованиям к учебным пособиям такого рода.</t>
  </si>
  <si>
    <t>Философия науки: позитивно-диалектическая концепция.Монография.-М.:Проспект,2021.</t>
  </si>
  <si>
    <t>978-5-392-33582-4</t>
  </si>
  <si>
    <t>В книге излагается новая концепция философии науки, которую автор называет позитивно-диалектической. Эмпирическим фундаментом данной концепции является анализ содержания реальной науки и ее истории, а наука и научное знание рассматриваются как многомерные и диалектически развивающиеся системы. В соответствии с таким пониманием раскрывается содержание всех разделов философии науки: основные этапы развития науки, история философии науки и ее концепции, взаимосвязь философии и науки, онтология науки, эпистемология, методология научного познания, закономерности развития науки и научного знания, праксиология науки, аксиология науки.
Книга адресована всем, кто интересуется проблемами современной философии науки, но прежде всего студентам, аспирантам и молодым научным сотрудникам.</t>
  </si>
  <si>
    <t>Философия прав человека. Рабочая программа уч. дисциплины (модуля) для студентов высших уч. заведений, обучающихся по направлениям подготовки «Юриспруденция», «Международные отношения».-М.:РГ-Пресс,2022.</t>
  </si>
  <si>
    <t>Шульга Р.Ю.</t>
  </si>
  <si>
    <t>978-5-9988-1376-4</t>
  </si>
  <si>
    <t>Издание содержит рабочую программу учебной дисциплины (модуля) «Философия прав человека» и адресовано студентам высших учебных заведений, обучающимся по направлениям подготовки «Юриспруденция», «Международные отношения», а также аспирантам, преподавателям юридических вузов и факультетов и всем, кого интересуют философско-правовые проблемы прав человека.
Работа подготовлена и издана на средства гранта Благотворительного фонда Владимира Потанина.
Проект-победитель Грантового конкурса Стипендиальной программы Владимира Потанина 2016/2017.</t>
  </si>
  <si>
    <t>Философия права в России: неокантианство (вторая половина XIX – первая половина XX века).Монография.-М.:Проспект,2021.</t>
  </si>
  <si>
    <t>978-5-392-35025-4</t>
  </si>
  <si>
    <t>В монографии исследуются правовые и политические проблемы, представленные с позиции русской неокантианской философии права второй половины XIX – первой половины XX века. На основе обширного круга источников (П. И. Новгородцев, Б. А. Кистяковский, В. А. Савальский, Е. Н. Трубецкой, Е. В. Спекторский, В. М. Хвостов, Н. Н. Алексеев, С. И. Гессен, В. С. Соловьев, Н. А. Бердяев, С. Н. Булгаков и др.) показано влияние философии И. Канта и его школы на методологию изучения права, общества, государства в России.
Адресована юристам, философам, социологам, всем интересующимся проблемами теории и философии права.</t>
  </si>
  <si>
    <t>Философия права в современной России: некоторые подходы и направления.Монография.-М.:Проспект,2021.</t>
  </si>
  <si>
    <t>П/р Овчинникова А.И., Кожокаря И.П.</t>
  </si>
  <si>
    <t>978-5-392-30596-4</t>
  </si>
  <si>
    <t>Основой для данной монографии послужили доклады, прозвучавшие на Всерос сийской научной конференции «Становление философии права в России (к 190-летию со дня рождения Б. Н. Чичерина и 165-летию со дня рождения В. С. Соловьева)», проведенной на базе двух кафедр Южного федерального университета: теории и истории государства и права юридического факультета и кафед ры истории русской философии и теоретического россиеведения Института философии и социально-политических наук.
Раскрыты темы, имеющие фило софско-правовую, теоретико-методологическую и концептуальную актуальность для современной юридической науки, в том числе и отраслевой юриспру денции. Затронуты многочисленные проблемы истории философии права, правопони мания, методологии и эпистемологии права, религиозно-нравственные и социо культурные основания государства и права и др.
Законодательство приведено по состоянию на 1 мая 2019 г.
Исследование адресовано правоведам, политологам, философам, культурологам и всем, кто интересуется современным состоянием и развитием философии права в России.</t>
  </si>
  <si>
    <t>Философия права. Курс лекций.Уч.пос.В 2-х тт.Т.1.-М.:РГ-Пресс,2020.</t>
  </si>
  <si>
    <t>Отв. ред. Марченко М.Н.</t>
  </si>
  <si>
    <t>978-5-9988-1257-6</t>
  </si>
  <si>
    <t>В данном курсе лекций, подготовленном на базе МГУ им. М.В. Ломоносова коллективом авторов-юристов и философов, рассматривается широкий круг вопросов, касающихся понятия, предмета, методологии и других сторон философии права. 
Особое внимание уделяется ценностным аспектам государства и права, правовой культуре России и других стран и народов, а также правовому идеалу, правосознанию и правовой идеологии. 
Рассматриваются кроме того вопросы философии правоприменения, юридической ответственности, сравнительного правоведения, перспектив развития государства и права.
Для студентов, аспирантов и преподавателей юридических вузов и философских факультетов.</t>
  </si>
  <si>
    <t>Философия права. Курс лекций.Уч.пос.В 2-х тт.Т.2.-М.:РГ-Пресс,2020.</t>
  </si>
  <si>
    <t>978-5-9988-0661-2</t>
  </si>
  <si>
    <t>Философия права. Очерки. Монография.-М.:Проспект,2022.</t>
  </si>
  <si>
    <t xml:space="preserve">Под общ. ред. Фроловой Е.А. </t>
  </si>
  <si>
    <t>978-5-392-35956-1</t>
  </si>
  <si>
    <t>Авторы этой книги – аспиранты и выпускники юридического факультета МГУ имени М. В. Ломоносова. В небольших по объему, но емких по содержанию статьях показана многогранность оценок политико-правовой материи. На основе историко-теоретического анализа продемонстрированы доктринальный характер философии права, ее методологические проблемы, связь философии права с правосознанием. 
Особое внимание обращено на возможности философии права для оценки современного законодательства. Утверждается, что философия права способна выйти за пределы кабинетных умозрений, выступив мощным средством воздействия на умы практикующих юристов.
Книга будет полезна юристам, философам, политологам, социологам, а также всем заинтересованным читателям.</t>
  </si>
  <si>
    <t>Философия права. Уч. для магистров.-2-е изд., перераб. и доп.-М.:Проспект,2021.</t>
  </si>
  <si>
    <t>978-5-392-35416-0</t>
  </si>
  <si>
    <t>Учебник соответствует программе по дисциплине «Философия права», разработанной на кафедре теории государства и права МГЮА имени О. Е. Кутафина.
В издании широко использована отечественная и зарубежная литература. Ей дается критический анализ. Изложение отличается логической ясностью и простотой.
Для магистрантов, аспирантов и преподавателей юридических вузов.</t>
  </si>
  <si>
    <t>Философия права. Уч. для магистров.-М.:Проспект,2022.</t>
  </si>
  <si>
    <t>978-5-392-36486-2</t>
  </si>
  <si>
    <t>Философия права.Курс лекций.-М.:Проспект,2022.</t>
  </si>
  <si>
    <t>Торгашев Г.А.</t>
  </si>
  <si>
    <t>978-5-392-35872-4</t>
  </si>
  <si>
    <t>Курс лекций знакомит читателя с основными вопросами философии права, которые традиционно рассматриваются этой учебной дисциплиной. В нем проанализированы теоретические основания философии права, некоторые особенности регио-нальных философско-правовых учений и исследований, осново-полагающие философско-мировоззренческие проблемы права. Курс лекций снабжен персоналиями видных философов и тео-ретиков права, тестами для контроля знаний, списком литерату-ры, а также содержит авторскую программу курса. Для магист-рантов юридических вузов и факультетов.  
Изображение на обложке Vlada Young/Shutterstock.com.</t>
  </si>
  <si>
    <t>Философия права.Уч. для магистров.-М.:Проспект,2021.</t>
  </si>
  <si>
    <t>Рыбаков О.Ю.</t>
  </si>
  <si>
    <t>978-5-392-31504-8</t>
  </si>
  <si>
    <t>В учебнике показана специфика философии права как сферы познания правовой реальности. Изложены вопросы онтологии права. Наряду с онтологическими основами универсальности права, рассмотрением современной правовой картины мира
представлена гносеология, аксиология, праксеология права. Сделан акцент на понимании права как результата целеполагающей деятельности человека, формирующего необходимые условия регулирования общественных отношений с учетом существующих и изменяющихся ценностей современного мира.
Рассмотрены философские проблемы необходимости и ценности государства и гражданского общества, взаимосвязи культуры, права, государства. Представлено понимание философско-правовых аспектов научно-технологических трансформаций в современном обществе, философское осмысление правовых рисков.
Учебник подготовлен в соответствии с федеральным государственным образовательным стандартом.
Для обучающихся магистратуры, аспирантов, преподавателей юридических вузов, факультетов и всех, кто интересуется изучением философии права.</t>
  </si>
  <si>
    <t xml:space="preserve">Философия русского авангарда. Коллективная монография.-М.:РГ-Пресс,2022. (Серия "Современная русская философия". №10) </t>
  </si>
  <si>
    <t>П/р Ростовой Н.Н.</t>
  </si>
  <si>
    <t>978-5-9988-1428-0</t>
  </si>
  <si>
    <t>В книге содержатся размышления представителей современной русской культуры о философии русского авангарда в живописи и литературе. По мысли авторов книги, авангард относится не к области искусства, а к области мысли. 
Если в не и представлено искусство, то это искусство для искусствоведов. 
Но, к сожалению, искусствоведы не готовы к встрече с мыслью. Авангард реформирует искусство. Его поэзия — это поэзия для поэтов. Его живопись — это живопись не для зрителей, а для художников. 
В авангарде искусство отсылает к себе самому, говорит о себе и ни к какому другому существованию вне себя не обращается. 
Кандинский, Мале вич, Хармс, Введенский — близнецы-братья. Они говорят, но язык их неизвестен. В книге предпринята попытка расшифровать философский смысл посланий рус-ского авангарда.
Книга предназначена философам, искусствоведам, культурологам, антропологам и всем тем, кто интересуется проблемами современной философии и культуры.</t>
  </si>
  <si>
    <t>Философия с иллюстрациями.Уч.-М.:РГ-Пресс,2022.</t>
  </si>
  <si>
    <t>978-5-9988-1420-4</t>
  </si>
  <si>
    <t>Учебник предназначен для студентов высших учебных заведений. Материал изложен по основным проблемам философии в соответствии с принятыми в большинстве вузов программами и планами семинарских занятий по основному курсу философии.
Учебник написан в популярной форме, доступной каждому, кто приступает к изучению философии, и может быть использован как для подготовки к семинарским занятиям, зачетам и экзаменам, так и для самостоятельного изучения философии всеми интересующимися ею.</t>
  </si>
  <si>
    <t>Ветошкин А.П., Некрасов С.И., Некрасова Н.А.</t>
  </si>
  <si>
    <t>978-5-9988-1353-5</t>
  </si>
  <si>
    <t>Настоящий учебник предназначен для студентов технических и экономических специальностей. В доступной форме дается систематизированное изложение философии в структурной целостности ее истории и теории. Проблемное поле и ценностные ориентации философского постижения мира и человека осмыслены в духе русской традиции, конкретизированы применительно к хозяйственно-экономической жизнедеятельности общества, образованию и воспитанию личности.
Учебник написан в соответствии с требованиями общеобразовательного государственного стандарта и рассчитан на студентов, аспирантов и преподавателей.</t>
  </si>
  <si>
    <t>Философия трансмедиа. Коллективная монография.-М.:Проспект,2022.</t>
  </si>
  <si>
    <t>978-5-392-36013-0</t>
  </si>
  <si>
    <t>В книге формулируется философский смысл принципа полипарадигмальности в трансмедиа, определяется, чем закончилось «восстание масс», описывается проблема перехода от идеологии к клиповому сознанию в креативной индустрии и уточняются параметры существования «постмассы». На концептуальном уровне разбираются такие феномены, как сетевое общество, цифровизация реальности, феномен человека с распределенной идентичностью. Показывается связь трансмедиа с трансэстетикой, трансполитикой, трансгуманизмом и постправдой.
Книга предназначена философам, специалистам по медиа и брендингу, политологам, социологам и всем, кто интересуется современными проблемами философии и общества.</t>
  </si>
  <si>
    <t>Философия. Хрестоматия.Уч. пос.-М.:Проспект,2021.</t>
  </si>
  <si>
    <t xml:space="preserve">Отв. ред. Чумаков А.Н. </t>
  </si>
  <si>
    <t>978-5-392-32876-5</t>
  </si>
  <si>
    <t>Хрестоматия является дополнением к учебнику «Философия» под редакцией профессора А. Н. Чумакова. Она содержит избранные тексты, фрагменты и выдержки из оригинальных произведений выдающихся и наиболее авторитетных философов, чьи произведения составляют золотой фонд мировой философской мысли.
Для бакалавров, магистров, аспирантов, преподавателей и всех, кто интересуется философией.</t>
  </si>
  <si>
    <t>Философия.Уч. для бакалавров.-М.:Проспект,2022.</t>
  </si>
  <si>
    <t>П/р Дёминой Л.А., Бучило Н.Ф.</t>
  </si>
  <si>
    <t>978-5-392-35770-3</t>
  </si>
  <si>
    <t>Авторы учебника акцентируют внимание прежде всего на таких проблемах, как специфика философского понимания мира, место и роль человека в этом мире, возможности, различные методы и способы познания объективной реальности, природа и смысл существования человека, основы философского анализа общества, многообразие исторического опыта человека, в том числе исторического опыта России, дальнейшие перспективы развития общества и человека.
Учебник полностью соответствует новым  стандартам высшего образования по направлению "Юриспруденция" (квалификация (степень) - "бакалавр"), и подготовлен профессорско-преподавательским коллективом МГЮА имени О. Е. Кутафина, который разрабатывал программы учебных дисциплин базовой части нового стандарта.
Учебник предназначен для студентов юридических факультетов и вузов, обучающихся по программам бакалавриата, а также преподавателям и всем интересующимся правом.</t>
  </si>
  <si>
    <t>Философия.Уч.-3-е изд., перераб. и доп.-М.:Проспект,2022.</t>
  </si>
  <si>
    <t xml:space="preserve">П/р Чумакова А.Н. </t>
  </si>
  <si>
    <t>978-5-392-36484-8</t>
  </si>
  <si>
    <t>Переработанное и дополненное 3-е издание учебника содержит систему базовых знаний по дисциплине «Философия», обязательных для усвоения бакалаврами всех направлений подготовки. Содержание учебника соответствует установленным Министерством науки и высшего образования РФ дидактическим единицам по философии для бакалавров и примерной программе по философии, рекомендованной для всех направлений подготовки и специальностей.
Авторы учебника — известные ученые, опытные преподаватели ведущих вузов России и Китая: Московского государственного университета им. М. В. Ломоносова, Санкт-Петербургского государственного университета, Финансового университета при Правительстве РФ, Российского государственного педагогического университета им. А. И. Герцена, Южного федерального университета, Казанского (Приволжского) федерального университета, Российского университета дружбы народов, Национального исследовательского университета «Высшая школа экономики», Пекинского педагогического университета, а также Института философии РАН.
Рекомендуется как для бакалавров, так и для магистров, аспирантов, преподавателей и всех интересующихся проблемами философии.</t>
  </si>
  <si>
    <t>Философия.Уч.-6-е изд."Класс. Универ. Уч."-М.:Проспект,2022.</t>
  </si>
  <si>
    <t>П/р Зотова А.Ф.,Миронова В.В.,Разина А.В</t>
  </si>
  <si>
    <t>978-5-392-34914-2</t>
  </si>
  <si>
    <t>Данная книга представляет собой последнее, шестое издание классического учебника философии авторского коллектива МГУ им. М.В. Ломоносова.Здесь нашли отражение все основные компоненты вузовского курса философии. Учебник знакомит с историей развития философской мысли, основными проблемами современной философии.
В книге значительное внимание уделено философским теориям ХХ века, подробно освещены основные разделы современного философского знания - онтология, теория познания, социальная философия, этика, эстетика, философские учения о человекею Отличительная черта учебника - наличие глав по философии науки и техники, изучение которых необходимо в аспирантуре.
В классических университетских традициях материал изложен полемически - так, чтобы побудить читателя к выработке собственной позиции.Глубина и точность изложения материала обеспечиваются тем, что каждая глава написана и отредактирована специалистами в соответствующей области.
Рекомендуется студентам и аспирантам высших учебных заведений.</t>
  </si>
  <si>
    <t>Философия.Уч.-М.:Проспект,2021.</t>
  </si>
  <si>
    <t>978-5-392-20095-5</t>
  </si>
  <si>
    <t>Настоящий учебник предназначен для студентов технических и экономических специальностей. В доступной форме дается систематизи-рованное изложение философии в структурной целостности ее истории и теории.Проблемное поле и ценностные ориентации философского пости-жения мира и человека осмыслены в духе русской традиции, конкретизи-рованы применительно к хозяйственно-экономический жизнедеятельно-сти общества, образования и воспитания личности. 
Учебник написан в соот-ветствии с требованиями общеобразовательного государственного стандарта и рассчитан на студентов, аспирантов и преподавателей.</t>
  </si>
  <si>
    <t xml:space="preserve">Философия.Уч.-М.:Проспект,2021. </t>
  </si>
  <si>
    <t>978-5-392-28698-0</t>
  </si>
  <si>
    <t>978-5-392-35143-5</t>
  </si>
  <si>
    <t>Соответствуя федеральным государственным образовательным стандартам высшего профессионального образования третьего поколения (ФГОС 3+), учебник представляет систематический проблемный курс для продвинутой университетской аудитории. С опорой на фундаментальные достижения естество-, обществознания, социально-политической практики автор излагает основные вопросы философской теории.</t>
  </si>
  <si>
    <t>Философия.Уч.-М.:Проспект,2022.</t>
  </si>
  <si>
    <t>Губин В.Д.</t>
  </si>
  <si>
    <t>978-5-392-35949-3</t>
  </si>
  <si>
    <t>В учебнике изложены основные понятия и принципы философии. Рассмотрены направления современной философии, ее достижения в познании человека, общества, культуры. Материал изложен в доступной, наглядной и сжатой форме.
Учебник написан в соответствии с государственным образовательным стандартом высшего профессионального образования Российской Федерации.
Для студентов, аспирантов, преподавателей высших учебных заведений и всех интересующихся вопросами философии.</t>
  </si>
  <si>
    <t>Философия.Уч.пос.для студентов вузов.-2-е изд.-М.:Проспект,2021. Рек.УМО</t>
  </si>
  <si>
    <t>Разин А.В.</t>
  </si>
  <si>
    <t>978-5-392-14346-7</t>
  </si>
  <si>
    <t>Учебное пособие подготовлено профессором кафедры этики философского факультета Московского Государственного Университета А.В. Разиным. В нем отражается многолетняя практика преподавания курсов этики и философии в МГУ и ряде других учебных заведений. В пособии рассматривается история философии и современные теоретические проблемы философского знания. Логика изложения построена так, чтобы показать читателю, для чего философия нужна человеку, как, казалось бы, абстрактные философские вопросы находят применение в практике жизни и методологии познания. В последнем разделе учебного пособия подробно рассматриваются предельные метафизические вопросы бытия.</t>
  </si>
  <si>
    <t>Философия.Уч.Сер."Классич.Универ.Уч."-4-е изд.-М.:Проспект,2022.</t>
  </si>
  <si>
    <t>Алексеев П.В., Панин А.В.</t>
  </si>
  <si>
    <t>978-5-392-34915-9</t>
  </si>
  <si>
    <t>В данном учебнике представлены основные понятия и принципы философии.Материал изложен по главным проблемам философии в соответствии с принятыми в большинстве вузов программами и планами семинарских занятий по соновному курсу.Книга доработана исходя из опыта использования предыдущих изданий в учебном процессе: обновлено содержание ряда глав, дополнительно включены темы «Понимание», «Вера», «Рациональность и иррациональное», «Метод моделирования», «Натуралистское (сциентисткое) мировоззрение» и т.д.
Рекомендован студентам, аспирантам, всем интересующимся проблемами философии.</t>
  </si>
  <si>
    <t>Философское измерение истории.-М.:Проспект,2016.</t>
  </si>
  <si>
    <t>978-5-392-19244-1</t>
  </si>
  <si>
    <t>В книге представлена новая концепция человеческой истории. История  рассматривается с точки зрения противопоставления индивидуалистической и коллективистической форм организации общества. Эти формы  представляют собой два крайних полюса, между которыми располагается большинство  обществ, движущихся в своем развитии то к одному, то к другому из  полюсов. В центре внимания — современное общество и две полярные его разновидности:современный капитализм и  радикальный  социализм. Эти формы коллективистического общества сопоставляются с древним и средневековым коллективизмом. История понимается широко, так что в нее включается не только политическая и экономическая история, но и эволюция целостных культур, философия человека, смена стилей мышления и способов жизни, форм любви и т. д.
Книга рассчитана на философов, историков, политологов и представителей других социальных и  гуманитарных специальностей.</t>
  </si>
  <si>
    <t>Философское исследование науки. Монография.-М.:Проспект,2017.</t>
  </si>
  <si>
    <t>978-5-392-23306-9</t>
  </si>
  <si>
    <t>В книге   обсуждаются основные идеи и проблемы современной философии науки. Особое внимание уделяется развитию науки, анализу научного метода, описанию научных категорий, идеалов и норм науки, научному обоснованию и научной критике, ценностям в научном познании, операциям объяснения, предсказания  и понимания. На материале наук о природе и наук о культуре анализируются такие понятия, как наука, паранаука и псевдонаука, научная  теория, научный закон, причинность, истина, объективность и др. Подробно рассматриваются проблемы философии гуманитарных и социальных наук.
Книга рассчитана на философов, ученых и всех тех, кто интересуется развитием науки,  основными особенностями научного познания и ролью науки в современном обществе.</t>
  </si>
  <si>
    <t>Хрестоматия по философии. Уч.пос. для магистров всех направлений подготовки.-М.:Проспект,2021.</t>
  </si>
  <si>
    <t>978-5-392-22388-6</t>
  </si>
  <si>
    <t>Хрестоматия содержит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Выполненная в виде учебного пособия хрестоматия является дополнением к вышедшему в 2016 г. в издательстве «Проспект» учебнику для магистров «Практическая философия» и воспроизводит его структуру. Книга призвана приобщить изучающих философию не только к самому предмету, но и к лучшим образцам философского творчества, без знания которого не может быть по-настоящему образованного и высоконравственного специалиста в любой области современного знания.
Рекомендуется для магистров, аспирантов, преподавателей и всех интересующихся проблемами философии.</t>
  </si>
  <si>
    <t>Хрестоматия по философии.Уч.пос.-3-е изд.-М.:Проспект,2021.</t>
  </si>
  <si>
    <t>978-5-392-34606-6</t>
  </si>
  <si>
    <t>В хрестоматию помещены фрагменты из трудов философов разных эпох. Тексты подобраны так, чтобы были освещены все основные проблемы систематической философии: теории философского знания, философской теории бытия и теории познания.
Для аспирантов и студентов вузов, изучающих философию, а также всех интересующихся философской проблематикой.</t>
  </si>
  <si>
    <t>Церковь и государство. Монография.-М.:Проспект,2021.</t>
  </si>
  <si>
    <t>Осавелюк А.М.</t>
  </si>
  <si>
    <t>978-5-392-31628-1</t>
  </si>
  <si>
    <t>В работе исследуются вопросы, связанные с происхождением государства и Церкви и моделями их взаимоотношений в разные исторические эпохи и в разных регионах мира. Показано влияние Церкви и религии на состояние морали и права
в разных религиозных типах государства, особенности церковного права, а также регулирование прав человека в условиях светского государства.
Настоящее издание может быть полезно для студентов юридических вузов, аспирантов, преподавателей и всех тех, кто интересуется вопросами возникновения, эволюции взаимоотношений государства и Церкви, проблемами церковного права,
правового регулирования отношений Церкви и государства в России и зарубежных странах, формирования подлинно демократических механизмов государственной власти и выработки навыков умелого пользования правами и свободами всеми
гражданами.</t>
  </si>
  <si>
    <t>Человек и Бог (Метафизика жизни).Монография.-М.: РГ-Пресс,2020.</t>
  </si>
  <si>
    <t>978-5-9988-1016-9</t>
  </si>
  <si>
    <t>Я – «раб овощей» или «раб Божий»? Вопрос о смысле жизни, о жизни, смерти и бессмертии не может быть решен, если игнорировать метафизику жизни. А метафизика предполагает признание трансцендентной (сверхъестественной) реальности, и прежде всего Бога. Метафизика превращает человека из «существенной ненужности» в личность со своим Крестом от Бога. А толпу делает «существенным» народом.
Книга говорит о реальных откровениях автора и других людей; о смирении и чистоте; о любви и семье; о творчестве и жизни; о божественных и демонических явлениях; о смерти и богоборчестве. Мы «никому не нужны, кроме Бога».</t>
  </si>
  <si>
    <t xml:space="preserve">Что такое диалектика.Очерки философской полемики.-М.:Проспект,2021. </t>
  </si>
  <si>
    <t>978-5-392-35098-8</t>
  </si>
  <si>
    <t>Несколько десятилетий назад почти треть человечества строила коммунизм – общество без частной собственности, эксплуатации и тяжелого монотонного труда. Руководством пр этом служила диалектика. Ее изучали не только в России и в Китае, но даже в Мозамбике. Диалектика понималась как универсальная наука о развитии природы, общества и мышления. Как только идея коммунистического «рая на земле» пришла в упадок, неожиданно исчезла и диалектика, хотя в ней ни слова не говорилось о коммунизме. В книге развивается идея, что диалектика не является наукой, паранаукой или псевдонаукой, как обычнопринято думать. Она представляет собой особый стиль мышления, характерный для определенного типа культур (средневековой, коммунистической и др.). Как только культура, породившая ее, исчезает, уходит в прошлое («засыпает глубоким летаргическим сном») и диалектика. В этом плане она похожа на стили в искусстве (классицизм, романтизм, реализм, модернизм), исчезающие вместе с характерной для них культурой.
Книга, написанная простым и ясным языком, снабженная большим числом примеров из современной и средневековой философии и истории, предназначена для широкого круга читателей, интересующихся современной философией и отечественной историей.</t>
  </si>
  <si>
    <t>Экономическое мышление.Философские предпосылки.Уч.пос.-М.:Проспект,2022. Рек. УМО</t>
  </si>
  <si>
    <t>Калмычкова Е.Н., Чаплыгина И.Г.</t>
  </si>
  <si>
    <t>978-5-392-35561-7</t>
  </si>
  <si>
    <t>Книга представляет собой два учебных пособия, посвященных исследованию отдельных аспектов предпосылок экономической мысли.
Первое учебное пособие «Модели человека в структуре экономической мысли» посвящено раскрытию антропологических основ экономического анализа в исторической ретроспективе — от эпохи античности до современной экономической науки.
Во втором учебном пособии «Диалектика нормативного и позитивного подходов в истории развития экономической науки» речь идет как о мировоззренческих, так и о методологических предпосылках экономического мышления.
Оба учебных пособия, представляя собой два исследования в рамках общей темы, взаимодополняют друг друга, поскольку вопросы антропологии и нормативности экономического анализа тесно связаны.
Для магистров экономических факультетов университетов и экономических вузов, а также для всех интересующихся данной тематикой.
ГРИФ: Рекомендовано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экономическим специальностям</t>
  </si>
  <si>
    <t xml:space="preserve">                        тел.  +7(903)-776-9686                Золотов Никита Сергеевич</t>
  </si>
  <si>
    <t xml:space="preserve">                    E-mail:    nikita.zolotov@gmail.com,  zolotnik@mail.ru</t>
  </si>
  <si>
    <t xml:space="preserve">                          Адрес: 119285, Москва, Мосфильмовская ул., 1, "Мосфильм" (издательство "ПРОСПЕКТ")</t>
  </si>
  <si>
    <t>напр.</t>
  </si>
  <si>
    <t>Религия</t>
  </si>
  <si>
    <r>
      <t xml:space="preserve">               </t>
    </r>
    <r>
      <rPr>
        <b/>
        <sz val="12"/>
        <rFont val="Calibri"/>
        <family val="2"/>
      </rPr>
      <t xml:space="preserve">    Издательство «ПРОСПЕКТ»    </t>
    </r>
    <r>
      <rPr>
        <sz val="12"/>
        <rFont val="Calibri"/>
        <family val="2"/>
      </rPr>
      <t>      ПРАЙС Философия и Религия для Библиотек  от 02.03.22 года</t>
    </r>
  </si>
  <si>
    <t>религия</t>
  </si>
  <si>
    <t>философия</t>
  </si>
  <si>
    <t>Философия</t>
  </si>
  <si>
    <t>Планетарное человечество: на краю пропасти.-М.:Проспект,2021.</t>
  </si>
  <si>
    <t>Кацура А.В., Мазур И.И., Чумаков А.Н.</t>
  </si>
  <si>
    <t>978-5-392-19313-4</t>
  </si>
  <si>
    <t>Можно ли рассчитывать на исторически живое, деятельное и творческое будущее для планетарного человека? Этот простой  до наивности вопрос на деле является самым главным и острым в наши дни. Будущее повисло над нами грозным вопросительным знаком. Уже нельзя игнорировать того, что пересеклись два противоречивых момента планетарного масштаба: с одной стороны, рост технической и экономической мощи человечества, породивший множество глобальных проблем, требует адекватных решений; с другой, региональная и местная нестабильность, вспышки национализма, локальные войны, идеологические и конфессиональные распри, отсутствие заметного нравственного и культурного прогресса лишь усиливают экономическую и социально-политическую напряженность. Что в этом принципиальном противостоянии окажется более весомым и значимым? Чем будет определяться истинное предназначение человека, какова будет поступь истории уже в ближайшем будущем, при том, что счёт пошёл уже на десятилетия?</t>
  </si>
  <si>
    <t>Полет над бездной. Глубина человеческого «Я», русское мессианство и американская демократия. Монография.-М.:РГ-Пресс,2018.</t>
  </si>
  <si>
    <t>Кацура А.В.</t>
  </si>
  <si>
    <t>978-5-9988-0603-2</t>
  </si>
  <si>
    <t>Философско-историческое эссе посвящено редко обсуждаемой взаимосвязи глубин индивидуальной и коллективной человеческой психики с грубой реальностью исторического процесса, с острыми мотивами текущей геополитики, с запутанными отношениями не только больших и малых стран, но и религиозных конфессий. 
Анализ этой взаимосвязи даже в первом приближении (в основном на примерах российской военной истории и непростого опыта развития американской демократии) позволяет понять не только кричащие противоречия вчерашнего и нынешнего дня, но и почувствовать неоднозначный характер ближайшего завтра. 
При этом фокус авторского взгляда сосредоточен не столько на канве внешних событий, сколько на коллективном бессознательном массы индивидов и на расшифровке истинной глубины человеческого «Я». 
Принципиально важным в жизни каждого человека выступает не столько достижение внешних целей, сколько решимость пройти через трудный опыт столкновения с самим собой. 
Дело в том, что утеря отдельным человеком подлинной глубины собственной личности, утрата готового к рефлексии «Я», в чем-то напоминающая утерю совести и нравственных ориентиров (а эта угроза в нынешнем «информационном обществе» становится все более реальной),
способна лишить значимости и сам исторический процесс, превратив высокое творческое напряжение людей в хаотическую сумму потерявших смысл кривляний.</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</si>
</sst>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
  </numFmts>
  <fonts count="55">
    <font>
      <sz val="8"/>
      <name val="Arial"/>
      <family val="2"/>
    </font>
    <font>
      <sz val="13"/>
      <name val="Lucida Grande"/>
      <family val="2"/>
    </font>
    <font>
      <sz val="12"/>
      <name val="Calibri"/>
      <family val="2"/>
    </font>
    <font>
      <b/>
      <sz val="12"/>
      <name val="Calibri"/>
      <family val="2"/>
    </font>
    <font>
      <sz val="14"/>
      <name val="Calibri"/>
      <family val="2"/>
    </font>
    <font>
      <sz val="10"/>
      <name val="Calibri"/>
      <family val="2"/>
    </font>
    <font>
      <b/>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sz val="9"/>
      <name val="Calibri"/>
      <family val="2"/>
    </font>
    <font>
      <b/>
      <sz val="8"/>
      <name val="Calibri"/>
      <family val="2"/>
    </font>
    <font>
      <sz val="8"/>
      <color indexed="8"/>
      <name val="Calibri"/>
      <family val="2"/>
    </font>
    <font>
      <b/>
      <sz val="9"/>
      <color indexed="8"/>
      <name val="Calibri"/>
      <family val="2"/>
    </font>
    <font>
      <b/>
      <sz val="14"/>
      <color indexed="10"/>
      <name val="Calibri"/>
      <family val="2"/>
    </font>
    <font>
      <b/>
      <sz val="9"/>
      <name val="Calibri"/>
      <family val="2"/>
    </font>
    <font>
      <b/>
      <sz val="12"/>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Calibri"/>
      <family val="2"/>
    </font>
    <font>
      <b/>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color indexed="24"/>
      </left>
      <right style="thin">
        <color indexed="24"/>
      </right>
      <top style="thin">
        <color indexed="24"/>
      </top>
      <bottom style="thin">
        <color indexed="24"/>
      </bottom>
    </border>
    <border>
      <left style="thin">
        <color indexed="24"/>
      </left>
      <right style="thin">
        <color indexed="24"/>
      </right>
      <top style="thin">
        <color indexed="24"/>
      </top>
      <bottom style="thin">
        <color indexed="24"/>
      </bottom>
    </border>
    <border>
      <left style="thin">
        <color indexed="24"/>
      </left>
      <right style="medium">
        <color indexed="24"/>
      </right>
      <top style="thin">
        <color indexed="24"/>
      </top>
      <bottom style="thin">
        <color indexed="2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medium">
        <color indexed="24"/>
      </left>
      <right style="medium">
        <color indexed="24"/>
      </right>
      <top style="medium">
        <color indexed="24"/>
      </top>
      <bottom style="medium">
        <color indexed="2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0" fontId="0" fillId="0" borderId="0">
      <alignment/>
      <protection/>
    </xf>
    <xf numFmtId="0" fontId="0" fillId="0" borderId="0">
      <alignment/>
      <protection/>
    </xf>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50" fillId="0" borderId="9" applyNumberFormat="0" applyFill="0" applyAlignment="0" applyProtection="0"/>
    <xf numFmtId="0" fontId="51" fillId="0" borderId="0" applyNumberFormat="0" applyFill="0" applyBorder="0" applyAlignment="0" applyProtection="0"/>
    <xf numFmtId="0" fontId="0" fillId="0" borderId="0">
      <alignment/>
      <protection/>
    </xf>
    <xf numFmtId="0" fontId="0" fillId="0" borderId="0">
      <alignment/>
      <protection/>
    </xf>
    <xf numFmtId="0" fontId="52" fillId="32" borderId="0" applyNumberFormat="0" applyBorder="0" applyAlignment="0" applyProtection="0"/>
  </cellStyleXfs>
  <cellXfs count="52">
    <xf numFmtId="0" fontId="0" fillId="0" borderId="0" xfId="0" applyAlignment="1">
      <alignment/>
    </xf>
    <xf numFmtId="0" fontId="26" fillId="0" borderId="0" xfId="0" applyFont="1" applyAlignment="1">
      <alignment/>
    </xf>
    <xf numFmtId="0" fontId="26" fillId="0" borderId="0" xfId="0" applyNumberFormat="1" applyFont="1" applyAlignment="1">
      <alignment vertical="top"/>
    </xf>
    <xf numFmtId="0" fontId="27" fillId="0" borderId="0" xfId="0" applyFont="1" applyAlignment="1">
      <alignment/>
    </xf>
    <xf numFmtId="0" fontId="27" fillId="0" borderId="10" xfId="0" applyNumberFormat="1" applyFont="1" applyBorder="1" applyAlignment="1">
      <alignment vertical="top" wrapText="1"/>
    </xf>
    <xf numFmtId="0" fontId="27" fillId="0" borderId="10" xfId="0" applyNumberFormat="1" applyFont="1" applyBorder="1" applyAlignment="1">
      <alignment horizontal="left" vertical="top" wrapText="1"/>
    </xf>
    <xf numFmtId="0" fontId="27" fillId="0" borderId="0" xfId="0" applyNumberFormat="1" applyFont="1" applyAlignment="1">
      <alignment vertical="top"/>
    </xf>
    <xf numFmtId="0" fontId="28" fillId="0" borderId="0" xfId="0" applyNumberFormat="1" applyFont="1" applyAlignment="1">
      <alignment vertical="top"/>
    </xf>
    <xf numFmtId="1" fontId="26" fillId="0" borderId="10" xfId="0" applyNumberFormat="1" applyFont="1" applyBorder="1" applyAlignment="1">
      <alignment horizontal="left" vertical="top"/>
    </xf>
    <xf numFmtId="1" fontId="29" fillId="33" borderId="11" xfId="0" applyNumberFormat="1" applyFont="1" applyFill="1" applyBorder="1" applyAlignment="1">
      <alignment horizontal="center" vertical="top" wrapText="1"/>
    </xf>
    <xf numFmtId="4" fontId="26" fillId="33" borderId="12" xfId="0" applyNumberFormat="1" applyFont="1" applyFill="1" applyBorder="1" applyAlignment="1">
      <alignment horizontal="right" vertical="top" wrapText="1"/>
    </xf>
    <xf numFmtId="0" fontId="26" fillId="33" borderId="13" xfId="0" applyNumberFormat="1" applyFont="1" applyFill="1" applyBorder="1" applyAlignment="1">
      <alignment horizontal="right" vertical="top"/>
    </xf>
    <xf numFmtId="0" fontId="26" fillId="0" borderId="10" xfId="0" applyNumberFormat="1" applyFont="1" applyBorder="1" applyAlignment="1">
      <alignment vertical="top" wrapText="1"/>
    </xf>
    <xf numFmtId="0" fontId="26" fillId="0" borderId="10" xfId="0" applyNumberFormat="1" applyFont="1" applyBorder="1" applyAlignment="1">
      <alignment horizontal="left" vertical="top" wrapText="1"/>
    </xf>
    <xf numFmtId="1" fontId="26" fillId="0" borderId="10" xfId="0" applyNumberFormat="1" applyFont="1" applyBorder="1" applyAlignment="1">
      <alignment horizontal="center" vertical="top" wrapText="1"/>
    </xf>
    <xf numFmtId="1" fontId="26" fillId="0" borderId="10" xfId="0" applyNumberFormat="1" applyFont="1" applyBorder="1" applyAlignment="1">
      <alignment horizontal="center" vertical="top"/>
    </xf>
    <xf numFmtId="0" fontId="26" fillId="0" borderId="10" xfId="0" applyNumberFormat="1" applyFont="1" applyBorder="1" applyAlignment="1">
      <alignment horizontal="center" vertical="top"/>
    </xf>
    <xf numFmtId="2" fontId="26" fillId="33" borderId="12" xfId="0" applyNumberFormat="1" applyFont="1" applyFill="1" applyBorder="1" applyAlignment="1">
      <alignment horizontal="right" vertical="top" wrapText="1"/>
    </xf>
    <xf numFmtId="0" fontId="26" fillId="33" borderId="12" xfId="0" applyNumberFormat="1" applyFont="1" applyFill="1" applyBorder="1" applyAlignment="1">
      <alignment horizontal="right" vertical="top" wrapText="1"/>
    </xf>
    <xf numFmtId="0" fontId="27" fillId="0" borderId="0" xfId="0" applyFont="1" applyAlignment="1">
      <alignment wrapText="1"/>
    </xf>
    <xf numFmtId="0" fontId="30" fillId="0" borderId="14" xfId="0" applyNumberFormat="1" applyFont="1" applyBorder="1" applyAlignment="1">
      <alignment horizontal="center" vertical="center" wrapText="1"/>
    </xf>
    <xf numFmtId="0" fontId="30" fillId="33" borderId="11" xfId="0" applyNumberFormat="1" applyFont="1" applyFill="1" applyBorder="1" applyAlignment="1">
      <alignment horizontal="center" vertical="top" wrapText="1"/>
    </xf>
    <xf numFmtId="0" fontId="30" fillId="33" borderId="12" xfId="0" applyNumberFormat="1" applyFont="1" applyFill="1" applyBorder="1" applyAlignment="1">
      <alignment horizontal="center" vertical="top" wrapText="1"/>
    </xf>
    <xf numFmtId="0" fontId="30" fillId="33" borderId="13" xfId="0" applyNumberFormat="1" applyFont="1" applyFill="1" applyBorder="1" applyAlignment="1">
      <alignment horizontal="center" vertical="top" wrapText="1"/>
    </xf>
    <xf numFmtId="0" fontId="30" fillId="0" borderId="15" xfId="0" applyNumberFormat="1" applyFont="1" applyBorder="1" applyAlignment="1">
      <alignment horizontal="center" vertical="center" wrapText="1"/>
    </xf>
    <xf numFmtId="0" fontId="30" fillId="0" borderId="15" xfId="0" applyNumberFormat="1" applyFont="1" applyBorder="1" applyAlignment="1">
      <alignment horizontal="left" vertical="center" wrapText="1"/>
    </xf>
    <xf numFmtId="0" fontId="30" fillId="0" borderId="16" xfId="0" applyNumberFormat="1" applyFont="1" applyBorder="1" applyAlignment="1">
      <alignment horizontal="center" vertical="center" wrapText="1"/>
    </xf>
    <xf numFmtId="0" fontId="53" fillId="34" borderId="14" xfId="0" applyNumberFormat="1" applyFont="1" applyFill="1" applyBorder="1" applyAlignment="1">
      <alignment horizontal="center" vertical="center" wrapText="1"/>
    </xf>
    <xf numFmtId="0" fontId="2" fillId="0" borderId="0" xfId="0" applyFont="1" applyAlignment="1">
      <alignment vertical="top"/>
    </xf>
    <xf numFmtId="0" fontId="2" fillId="0" borderId="0" xfId="0" applyFont="1" applyAlignment="1">
      <alignment horizontal="right" vertical="top"/>
    </xf>
    <xf numFmtId="0" fontId="4"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xf>
    <xf numFmtId="0" fontId="32" fillId="0" borderId="0" xfId="0" applyFont="1" applyAlignment="1">
      <alignment vertical="top"/>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left" wrapText="1"/>
    </xf>
    <xf numFmtId="0" fontId="5" fillId="0" borderId="0" xfId="0" applyFont="1" applyAlignment="1">
      <alignment wrapText="1"/>
    </xf>
    <xf numFmtId="0" fontId="6" fillId="0" borderId="0" xfId="0" applyFont="1" applyAlignment="1">
      <alignment vertical="top"/>
    </xf>
    <xf numFmtId="0" fontId="5" fillId="0" borderId="0" xfId="0" applyFont="1" applyAlignment="1">
      <alignment vertical="top"/>
    </xf>
    <xf numFmtId="0" fontId="27" fillId="0" borderId="0" xfId="0" applyFont="1" applyAlignment="1">
      <alignment horizontal="left" wrapText="1"/>
    </xf>
    <xf numFmtId="0" fontId="26" fillId="0" borderId="0" xfId="0" applyFont="1" applyAlignment="1">
      <alignment horizontal="left" wrapText="1"/>
    </xf>
    <xf numFmtId="0" fontId="26" fillId="0" borderId="0" xfId="0" applyNumberFormat="1" applyFont="1" applyAlignment="1">
      <alignment horizontal="left" vertical="top" wrapText="1"/>
    </xf>
    <xf numFmtId="0" fontId="26" fillId="33" borderId="13" xfId="0" applyFont="1" applyFill="1" applyBorder="1" applyAlignment="1">
      <alignment horizontal="right" vertical="top"/>
    </xf>
    <xf numFmtId="0" fontId="27" fillId="0" borderId="10" xfId="0" applyFont="1" applyBorder="1" applyAlignment="1">
      <alignment vertical="top" wrapText="1"/>
    </xf>
    <xf numFmtId="0" fontId="27" fillId="0" borderId="10" xfId="0" applyFont="1" applyBorder="1" applyAlignment="1">
      <alignment horizontal="left" vertical="top" wrapText="1"/>
    </xf>
    <xf numFmtId="0" fontId="26" fillId="0" borderId="10" xfId="0" applyFont="1" applyBorder="1" applyAlignment="1">
      <alignment vertical="top" wrapText="1"/>
    </xf>
    <xf numFmtId="0" fontId="26" fillId="0" borderId="10" xfId="0" applyFont="1" applyBorder="1" applyAlignment="1">
      <alignment horizontal="left" vertical="top" wrapText="1"/>
    </xf>
    <xf numFmtId="0" fontId="26" fillId="0" borderId="10" xfId="0" applyFont="1" applyBorder="1" applyAlignment="1">
      <alignment horizontal="center" vertical="top"/>
    </xf>
    <xf numFmtId="2" fontId="54" fillId="34" borderId="17" xfId="0" applyNumberFormat="1" applyFont="1" applyFill="1" applyBorder="1" applyAlignment="1">
      <alignment horizontal="right" vertical="top"/>
    </xf>
    <xf numFmtId="0" fontId="32" fillId="0" borderId="0" xfId="0" applyFont="1" applyAlignment="1">
      <alignment horizontal="righ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E0E09"/>
      <rgbColor rgb="00993366"/>
      <rgbColor rgb="00FFFFE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P148"/>
  <sheetViews>
    <sheetView tabSelected="1" zoomScale="150" zoomScaleNormal="150" zoomScalePageLayoutView="0" workbookViewId="0" topLeftCell="A1">
      <pane ySplit="9" topLeftCell="A145" activePane="bottomLeft" state="frozen"/>
      <selection pane="topLeft" activeCell="A1" sqref="A1"/>
      <selection pane="bottomLeft" activeCell="E22" sqref="E22:F148"/>
    </sheetView>
  </sheetViews>
  <sheetFormatPr defaultColWidth="12" defaultRowHeight="49.5" customHeight="1"/>
  <cols>
    <col min="1" max="1" width="6.16015625" style="2" customWidth="1"/>
    <col min="2" max="2" width="8.66015625" style="2" customWidth="1"/>
    <col min="3" max="3" width="10" style="2" customWidth="1"/>
    <col min="4" max="4" width="8.16015625" style="2" customWidth="1"/>
    <col min="5" max="5" width="47.5" style="6" customWidth="1"/>
    <col min="6" max="6" width="22.5" style="6" customWidth="1"/>
    <col min="7" max="7" width="7.66015625" style="2" customWidth="1"/>
    <col min="8" max="8" width="12.66015625" style="2" customWidth="1"/>
    <col min="9" max="9" width="5.66015625" style="2" customWidth="1"/>
    <col min="10" max="10" width="7" style="2" customWidth="1"/>
    <col min="11" max="11" width="10.66015625" style="2" customWidth="1"/>
    <col min="12" max="12" width="18" style="2" customWidth="1"/>
    <col min="13" max="13" width="7.5" style="2" customWidth="1"/>
    <col min="14" max="14" width="32.66015625" style="43" customWidth="1"/>
    <col min="15" max="15" width="7.16015625" style="2" customWidth="1"/>
    <col min="16" max="16384" width="10.66015625" style="1" customWidth="1"/>
  </cols>
  <sheetData>
    <row r="1" spans="1:15" s="33" customFormat="1" ht="21.75" customHeight="1">
      <c r="A1" s="28" t="s">
        <v>519</v>
      </c>
      <c r="B1" s="29"/>
      <c r="C1" s="28"/>
      <c r="D1" s="30"/>
      <c r="E1" s="28"/>
      <c r="F1" s="28"/>
      <c r="G1" s="28"/>
      <c r="H1" s="28"/>
      <c r="I1" s="28"/>
      <c r="J1" s="28"/>
      <c r="K1" s="28"/>
      <c r="L1" s="28"/>
      <c r="M1" s="28"/>
      <c r="N1" s="31"/>
      <c r="O1" s="32"/>
    </row>
    <row r="2" spans="1:15" s="35" customFormat="1" ht="16.5" customHeight="1">
      <c r="A2" s="35" t="s">
        <v>514</v>
      </c>
      <c r="B2" s="36"/>
      <c r="N2" s="37"/>
      <c r="O2" s="38"/>
    </row>
    <row r="3" spans="1:15" s="35" customFormat="1" ht="18.75" customHeight="1">
      <c r="A3" s="39" t="s">
        <v>515</v>
      </c>
      <c r="B3" s="36"/>
      <c r="N3" s="37"/>
      <c r="O3" s="38"/>
    </row>
    <row r="4" spans="1:15" s="35" customFormat="1" ht="18" customHeight="1">
      <c r="A4" s="40" t="s">
        <v>516</v>
      </c>
      <c r="B4" s="36"/>
      <c r="N4" s="37"/>
      <c r="O4" s="38"/>
    </row>
    <row r="5" spans="8:14" s="3" customFormat="1" ht="13.5" customHeight="1">
      <c r="H5" s="1"/>
      <c r="N5" s="41"/>
    </row>
    <row r="6" spans="1:16" s="3" customFormat="1" ht="16.5" customHeight="1">
      <c r="A6" s="34" t="s">
        <v>0</v>
      </c>
      <c r="H6" s="1"/>
      <c r="N6" s="41"/>
      <c r="O6" s="51"/>
      <c r="P6" s="51"/>
    </row>
    <row r="7" spans="1:15" ht="18.75" customHeight="1">
      <c r="A7" s="7" t="s">
        <v>1</v>
      </c>
      <c r="B7" s="1"/>
      <c r="C7" s="1"/>
      <c r="D7" s="1"/>
      <c r="E7" s="3"/>
      <c r="F7" s="3"/>
      <c r="G7" s="1"/>
      <c r="H7" s="1"/>
      <c r="I7" s="1"/>
      <c r="J7" s="1"/>
      <c r="K7" s="1"/>
      <c r="L7" s="1"/>
      <c r="M7" s="1"/>
      <c r="N7" s="42"/>
      <c r="O7" s="1"/>
    </row>
    <row r="8" spans="1:15" ht="24.75" customHeight="1">
      <c r="A8" s="7"/>
      <c r="B8" s="50">
        <f>SUMPRODUCT(C10:C146,D10:D146)</f>
        <v>0</v>
      </c>
      <c r="C8" s="50"/>
      <c r="D8" s="50"/>
      <c r="E8" s="3"/>
      <c r="F8" s="3"/>
      <c r="G8" s="1"/>
      <c r="H8" s="1"/>
      <c r="I8" s="1"/>
      <c r="J8" s="1"/>
      <c r="K8" s="1"/>
      <c r="L8" s="1"/>
      <c r="M8" s="1"/>
      <c r="N8" s="42"/>
      <c r="O8" s="1"/>
    </row>
    <row r="9" spans="1:15" s="19" customFormat="1" ht="49.5" customHeight="1">
      <c r="A9" s="20" t="s">
        <v>2</v>
      </c>
      <c r="B9" s="21" t="s">
        <v>13</v>
      </c>
      <c r="C9" s="22" t="s">
        <v>14</v>
      </c>
      <c r="D9" s="23" t="s">
        <v>15</v>
      </c>
      <c r="E9" s="20" t="s">
        <v>3</v>
      </c>
      <c r="F9" s="20" t="s">
        <v>4</v>
      </c>
      <c r="G9" s="20" t="s">
        <v>5</v>
      </c>
      <c r="H9" s="20" t="s">
        <v>6</v>
      </c>
      <c r="I9" s="20" t="s">
        <v>7</v>
      </c>
      <c r="J9" s="20" t="s">
        <v>8</v>
      </c>
      <c r="K9" s="24" t="s">
        <v>9</v>
      </c>
      <c r="L9" s="27" t="s">
        <v>10</v>
      </c>
      <c r="M9" s="24" t="s">
        <v>517</v>
      </c>
      <c r="N9" s="25" t="s">
        <v>11</v>
      </c>
      <c r="O9" s="26" t="s">
        <v>12</v>
      </c>
    </row>
    <row r="10" spans="1:15" ht="49.5" customHeight="1">
      <c r="A10" s="8">
        <v>7</v>
      </c>
      <c r="B10" s="9">
        <v>239906</v>
      </c>
      <c r="C10" s="17">
        <v>330</v>
      </c>
      <c r="D10" s="11"/>
      <c r="E10" s="4" t="s">
        <v>22</v>
      </c>
      <c r="F10" s="5" t="s">
        <v>23</v>
      </c>
      <c r="G10" s="14">
        <v>2021</v>
      </c>
      <c r="H10" s="12" t="s">
        <v>24</v>
      </c>
      <c r="I10" s="15">
        <v>1</v>
      </c>
      <c r="J10" s="15">
        <v>16</v>
      </c>
      <c r="K10" s="13" t="s">
        <v>18</v>
      </c>
      <c r="L10" s="13" t="s">
        <v>25</v>
      </c>
      <c r="M10" s="12" t="s">
        <v>522</v>
      </c>
      <c r="N10" s="13" t="s">
        <v>26</v>
      </c>
      <c r="O10" s="16"/>
    </row>
    <row r="11" spans="1:15" ht="49.5" customHeight="1">
      <c r="A11" s="8">
        <v>9</v>
      </c>
      <c r="B11" s="9">
        <v>242470</v>
      </c>
      <c r="C11" s="10">
        <v>1540</v>
      </c>
      <c r="D11" s="11"/>
      <c r="E11" s="4" t="s">
        <v>27</v>
      </c>
      <c r="F11" s="5" t="s">
        <v>28</v>
      </c>
      <c r="G11" s="14">
        <v>2022</v>
      </c>
      <c r="H11" s="12" t="s">
        <v>29</v>
      </c>
      <c r="I11" s="15">
        <v>3</v>
      </c>
      <c r="J11" s="15">
        <v>456</v>
      </c>
      <c r="K11" s="13" t="s">
        <v>16</v>
      </c>
      <c r="L11" s="13" t="s">
        <v>25</v>
      </c>
      <c r="M11" s="12" t="s">
        <v>522</v>
      </c>
      <c r="N11" s="13" t="s">
        <v>30</v>
      </c>
      <c r="O11" s="16"/>
    </row>
    <row r="12" spans="1:15" ht="49.5" customHeight="1">
      <c r="A12" s="8">
        <v>17</v>
      </c>
      <c r="B12" s="9">
        <v>239369</v>
      </c>
      <c r="C12" s="17">
        <v>220</v>
      </c>
      <c r="D12" s="11"/>
      <c r="E12" s="4" t="s">
        <v>34</v>
      </c>
      <c r="F12" s="5" t="s">
        <v>33</v>
      </c>
      <c r="G12" s="14">
        <v>2021</v>
      </c>
      <c r="H12" s="12" t="s">
        <v>35</v>
      </c>
      <c r="I12" s="15">
        <v>1</v>
      </c>
      <c r="J12" s="15">
        <v>160</v>
      </c>
      <c r="K12" s="13" t="s">
        <v>18</v>
      </c>
      <c r="L12" s="13" t="s">
        <v>21</v>
      </c>
      <c r="M12" s="12" t="s">
        <v>518</v>
      </c>
      <c r="N12" s="13" t="s">
        <v>36</v>
      </c>
      <c r="O12" s="16"/>
    </row>
    <row r="13" spans="1:15" ht="49.5" customHeight="1">
      <c r="A13" s="8">
        <v>23</v>
      </c>
      <c r="B13" s="9">
        <v>241531</v>
      </c>
      <c r="C13" s="17">
        <v>330</v>
      </c>
      <c r="D13" s="11"/>
      <c r="E13" s="4" t="s">
        <v>37</v>
      </c>
      <c r="F13" s="5" t="s">
        <v>33</v>
      </c>
      <c r="G13" s="14">
        <v>2022</v>
      </c>
      <c r="H13" s="12" t="s">
        <v>38</v>
      </c>
      <c r="I13" s="15">
        <v>1</v>
      </c>
      <c r="J13" s="15">
        <v>64</v>
      </c>
      <c r="K13" s="13" t="s">
        <v>18</v>
      </c>
      <c r="L13" s="13" t="s">
        <v>21</v>
      </c>
      <c r="M13" s="12" t="s">
        <v>518</v>
      </c>
      <c r="N13" s="13" t="s">
        <v>39</v>
      </c>
      <c r="O13" s="16"/>
    </row>
    <row r="14" spans="1:15" ht="49.5" customHeight="1">
      <c r="A14" s="8">
        <v>152</v>
      </c>
      <c r="B14" s="9">
        <v>239466</v>
      </c>
      <c r="C14" s="17">
        <v>880</v>
      </c>
      <c r="D14" s="11"/>
      <c r="E14" s="4" t="s">
        <v>44</v>
      </c>
      <c r="F14" s="5" t="s">
        <v>45</v>
      </c>
      <c r="G14" s="14">
        <v>2021</v>
      </c>
      <c r="H14" s="12" t="s">
        <v>46</v>
      </c>
      <c r="I14" s="15">
        <v>18</v>
      </c>
      <c r="J14" s="15">
        <v>192</v>
      </c>
      <c r="K14" s="13" t="s">
        <v>16</v>
      </c>
      <c r="L14" s="13" t="s">
        <v>25</v>
      </c>
      <c r="M14" s="12" t="s">
        <v>522</v>
      </c>
      <c r="N14" s="13" t="s">
        <v>47</v>
      </c>
      <c r="O14" s="16"/>
    </row>
    <row r="15" spans="1:15" ht="49.5" customHeight="1">
      <c r="A15" s="8">
        <v>207</v>
      </c>
      <c r="B15" s="9">
        <v>233764</v>
      </c>
      <c r="C15" s="17">
        <v>880</v>
      </c>
      <c r="D15" s="11"/>
      <c r="E15" s="4" t="s">
        <v>49</v>
      </c>
      <c r="F15" s="5" t="s">
        <v>50</v>
      </c>
      <c r="G15" s="14">
        <v>2019</v>
      </c>
      <c r="H15" s="12" t="s">
        <v>51</v>
      </c>
      <c r="I15" s="15">
        <v>14</v>
      </c>
      <c r="J15" s="15">
        <v>264</v>
      </c>
      <c r="K15" s="13" t="s">
        <v>16</v>
      </c>
      <c r="L15" s="13" t="s">
        <v>19</v>
      </c>
      <c r="M15" s="12" t="s">
        <v>522</v>
      </c>
      <c r="N15" s="13" t="s">
        <v>52</v>
      </c>
      <c r="O15" s="16"/>
    </row>
    <row r="16" spans="1:15" ht="49.5" customHeight="1">
      <c r="A16" s="8">
        <v>231</v>
      </c>
      <c r="B16" s="9">
        <v>230363</v>
      </c>
      <c r="C16" s="17">
        <v>250</v>
      </c>
      <c r="D16" s="11"/>
      <c r="E16" s="4" t="s">
        <v>53</v>
      </c>
      <c r="F16" s="5" t="s">
        <v>54</v>
      </c>
      <c r="G16" s="14">
        <v>2018</v>
      </c>
      <c r="H16" s="12" t="s">
        <v>55</v>
      </c>
      <c r="I16" s="16"/>
      <c r="J16" s="15">
        <v>272</v>
      </c>
      <c r="K16" s="13" t="s">
        <v>18</v>
      </c>
      <c r="L16" s="13" t="s">
        <v>21</v>
      </c>
      <c r="M16" s="12" t="s">
        <v>518</v>
      </c>
      <c r="N16" s="13" t="s">
        <v>56</v>
      </c>
      <c r="O16" s="16"/>
    </row>
    <row r="17" spans="1:15" ht="49.5" customHeight="1">
      <c r="A17" s="8">
        <v>285</v>
      </c>
      <c r="B17" s="9">
        <v>239061</v>
      </c>
      <c r="C17" s="17">
        <v>720</v>
      </c>
      <c r="D17" s="11"/>
      <c r="E17" s="4" t="s">
        <v>58</v>
      </c>
      <c r="F17" s="5" t="s">
        <v>59</v>
      </c>
      <c r="G17" s="14">
        <v>2021</v>
      </c>
      <c r="H17" s="12" t="s">
        <v>60</v>
      </c>
      <c r="I17" s="15">
        <v>10</v>
      </c>
      <c r="J17" s="15">
        <v>352</v>
      </c>
      <c r="K17" s="13" t="s">
        <v>18</v>
      </c>
      <c r="L17" s="13" t="s">
        <v>25</v>
      </c>
      <c r="M17" s="12" t="s">
        <v>522</v>
      </c>
      <c r="N17" s="13" t="s">
        <v>61</v>
      </c>
      <c r="O17" s="16"/>
    </row>
    <row r="18" spans="1:15" ht="49.5" customHeight="1">
      <c r="A18" s="8">
        <v>292</v>
      </c>
      <c r="B18" s="9">
        <v>242116</v>
      </c>
      <c r="C18" s="10">
        <v>1100</v>
      </c>
      <c r="D18" s="11"/>
      <c r="E18" s="4" t="s">
        <v>62</v>
      </c>
      <c r="F18" s="5" t="s">
        <v>59</v>
      </c>
      <c r="G18" s="14">
        <v>2022</v>
      </c>
      <c r="H18" s="12" t="s">
        <v>63</v>
      </c>
      <c r="I18" s="15">
        <v>10</v>
      </c>
      <c r="J18" s="15">
        <v>384</v>
      </c>
      <c r="K18" s="13" t="s">
        <v>18</v>
      </c>
      <c r="L18" s="13" t="s">
        <v>25</v>
      </c>
      <c r="M18" s="12" t="s">
        <v>521</v>
      </c>
      <c r="N18" s="13" t="s">
        <v>64</v>
      </c>
      <c r="O18" s="16"/>
    </row>
    <row r="19" spans="1:15" ht="49.5" customHeight="1">
      <c r="A19" s="8">
        <v>303</v>
      </c>
      <c r="B19" s="9">
        <v>238587</v>
      </c>
      <c r="C19" s="17">
        <v>650</v>
      </c>
      <c r="D19" s="11"/>
      <c r="E19" s="4" t="s">
        <v>65</v>
      </c>
      <c r="F19" s="5" t="s">
        <v>66</v>
      </c>
      <c r="G19" s="14">
        <v>2021</v>
      </c>
      <c r="H19" s="12" t="s">
        <v>67</v>
      </c>
      <c r="I19" s="15">
        <v>18</v>
      </c>
      <c r="J19" s="15">
        <v>256</v>
      </c>
      <c r="K19" s="13" t="s">
        <v>18</v>
      </c>
      <c r="L19" s="13" t="s">
        <v>25</v>
      </c>
      <c r="M19" s="12" t="s">
        <v>521</v>
      </c>
      <c r="N19" s="13" t="s">
        <v>68</v>
      </c>
      <c r="O19" s="16"/>
    </row>
    <row r="20" spans="1:15" ht="49.5" customHeight="1">
      <c r="A20" s="8">
        <v>335</v>
      </c>
      <c r="B20" s="9">
        <v>209673</v>
      </c>
      <c r="C20" s="17">
        <v>230</v>
      </c>
      <c r="D20" s="11"/>
      <c r="E20" s="4" t="s">
        <v>69</v>
      </c>
      <c r="F20" s="5" t="s">
        <v>54</v>
      </c>
      <c r="G20" s="14">
        <v>2015</v>
      </c>
      <c r="H20" s="12" t="s">
        <v>70</v>
      </c>
      <c r="I20" s="15">
        <v>26</v>
      </c>
      <c r="J20" s="15">
        <v>256</v>
      </c>
      <c r="K20" s="13" t="s">
        <v>16</v>
      </c>
      <c r="L20" s="13" t="s">
        <v>21</v>
      </c>
      <c r="M20" s="12" t="s">
        <v>518</v>
      </c>
      <c r="N20" s="13" t="s">
        <v>71</v>
      </c>
      <c r="O20" s="16"/>
    </row>
    <row r="21" spans="1:15" ht="49.5" customHeight="1">
      <c r="A21" s="8">
        <v>340</v>
      </c>
      <c r="B21" s="9">
        <v>237857</v>
      </c>
      <c r="C21" s="10">
        <v>1320</v>
      </c>
      <c r="D21" s="11"/>
      <c r="E21" s="4" t="s">
        <v>72</v>
      </c>
      <c r="F21" s="5" t="s">
        <v>73</v>
      </c>
      <c r="G21" s="14">
        <v>2021</v>
      </c>
      <c r="H21" s="12" t="s">
        <v>74</v>
      </c>
      <c r="I21" s="15">
        <v>14</v>
      </c>
      <c r="J21" s="15">
        <v>240</v>
      </c>
      <c r="K21" s="13" t="s">
        <v>16</v>
      </c>
      <c r="L21" s="13" t="s">
        <v>25</v>
      </c>
      <c r="M21" s="12" t="s">
        <v>521</v>
      </c>
      <c r="N21" s="13" t="s">
        <v>75</v>
      </c>
      <c r="O21" s="16"/>
    </row>
    <row r="22" spans="1:15" ht="49.5" customHeight="1">
      <c r="A22" s="8">
        <v>341</v>
      </c>
      <c r="B22" s="9">
        <v>238820</v>
      </c>
      <c r="C22" s="10">
        <v>1210</v>
      </c>
      <c r="D22" s="11"/>
      <c r="E22" s="4" t="s">
        <v>76</v>
      </c>
      <c r="F22" s="5" t="s">
        <v>77</v>
      </c>
      <c r="G22" s="14">
        <v>2020</v>
      </c>
      <c r="H22" s="12" t="s">
        <v>78</v>
      </c>
      <c r="I22" s="15">
        <v>8</v>
      </c>
      <c r="J22" s="15">
        <v>272</v>
      </c>
      <c r="K22" s="13" t="s">
        <v>16</v>
      </c>
      <c r="L22" s="13" t="s">
        <v>25</v>
      </c>
      <c r="M22" s="12" t="s">
        <v>522</v>
      </c>
      <c r="N22" s="13" t="s">
        <v>79</v>
      </c>
      <c r="O22" s="16"/>
    </row>
    <row r="23" spans="1:15" ht="49.5" customHeight="1">
      <c r="A23" s="8">
        <v>348</v>
      </c>
      <c r="B23" s="9">
        <v>240154</v>
      </c>
      <c r="C23" s="17">
        <v>660</v>
      </c>
      <c r="D23" s="11"/>
      <c r="E23" s="4" t="s">
        <v>81</v>
      </c>
      <c r="F23" s="5" t="s">
        <v>82</v>
      </c>
      <c r="G23" s="14">
        <v>2021</v>
      </c>
      <c r="H23" s="12" t="s">
        <v>83</v>
      </c>
      <c r="I23" s="15">
        <v>10</v>
      </c>
      <c r="J23" s="15">
        <v>232</v>
      </c>
      <c r="K23" s="13" t="s">
        <v>18</v>
      </c>
      <c r="L23" s="13" t="s">
        <v>21</v>
      </c>
      <c r="M23" s="12" t="s">
        <v>521</v>
      </c>
      <c r="N23" s="13" t="s">
        <v>84</v>
      </c>
      <c r="O23" s="16"/>
    </row>
    <row r="24" spans="1:15" ht="49.5" customHeight="1">
      <c r="A24" s="8">
        <v>381</v>
      </c>
      <c r="B24" s="9">
        <v>238991</v>
      </c>
      <c r="C24" s="17">
        <v>320</v>
      </c>
      <c r="D24" s="11"/>
      <c r="E24" s="4" t="s">
        <v>85</v>
      </c>
      <c r="F24" s="5" t="s">
        <v>86</v>
      </c>
      <c r="G24" s="14">
        <v>2021</v>
      </c>
      <c r="H24" s="12" t="s">
        <v>87</v>
      </c>
      <c r="I24" s="15">
        <v>25</v>
      </c>
      <c r="J24" s="15">
        <v>36</v>
      </c>
      <c r="K24" s="13" t="s">
        <v>18</v>
      </c>
      <c r="L24" s="13" t="s">
        <v>21</v>
      </c>
      <c r="M24" s="12" t="s">
        <v>521</v>
      </c>
      <c r="N24" s="13" t="s">
        <v>88</v>
      </c>
      <c r="O24" s="16"/>
    </row>
    <row r="25" spans="1:15" ht="49.5" customHeight="1">
      <c r="A25" s="8">
        <v>393</v>
      </c>
      <c r="B25" s="9">
        <v>241375</v>
      </c>
      <c r="C25" s="10">
        <v>1320</v>
      </c>
      <c r="D25" s="11"/>
      <c r="E25" s="4" t="s">
        <v>89</v>
      </c>
      <c r="F25" s="5" t="s">
        <v>66</v>
      </c>
      <c r="G25" s="14">
        <v>2022</v>
      </c>
      <c r="H25" s="12" t="s">
        <v>90</v>
      </c>
      <c r="I25" s="15">
        <v>5</v>
      </c>
      <c r="J25" s="15">
        <v>304</v>
      </c>
      <c r="K25" s="13" t="s">
        <v>16</v>
      </c>
      <c r="L25" s="13" t="s">
        <v>25</v>
      </c>
      <c r="M25" s="12" t="s">
        <v>522</v>
      </c>
      <c r="N25" s="13" t="s">
        <v>91</v>
      </c>
      <c r="O25" s="16"/>
    </row>
    <row r="26" spans="1:15" ht="49.5" customHeight="1">
      <c r="A26" s="8">
        <v>397</v>
      </c>
      <c r="B26" s="9">
        <v>241848</v>
      </c>
      <c r="C26" s="10">
        <v>1210</v>
      </c>
      <c r="D26" s="11"/>
      <c r="E26" s="4" t="s">
        <v>93</v>
      </c>
      <c r="F26" s="5" t="s">
        <v>94</v>
      </c>
      <c r="G26" s="14">
        <v>2022</v>
      </c>
      <c r="H26" s="12" t="s">
        <v>95</v>
      </c>
      <c r="I26" s="15">
        <v>4</v>
      </c>
      <c r="J26" s="15">
        <v>368</v>
      </c>
      <c r="K26" s="13" t="s">
        <v>16</v>
      </c>
      <c r="L26" s="13" t="s">
        <v>25</v>
      </c>
      <c r="M26" s="12" t="s">
        <v>522</v>
      </c>
      <c r="N26" s="13" t="s">
        <v>96</v>
      </c>
      <c r="O26" s="16"/>
    </row>
    <row r="27" spans="1:15" ht="49.5" customHeight="1">
      <c r="A27" s="8">
        <v>421</v>
      </c>
      <c r="B27" s="9">
        <v>237048</v>
      </c>
      <c r="C27" s="10">
        <v>1210</v>
      </c>
      <c r="D27" s="11"/>
      <c r="E27" s="4" t="s">
        <v>97</v>
      </c>
      <c r="F27" s="5" t="s">
        <v>98</v>
      </c>
      <c r="G27" s="14">
        <v>2020</v>
      </c>
      <c r="H27" s="12" t="s">
        <v>99</v>
      </c>
      <c r="I27" s="15">
        <v>2</v>
      </c>
      <c r="J27" s="15">
        <v>960</v>
      </c>
      <c r="K27" s="13" t="s">
        <v>18</v>
      </c>
      <c r="L27" s="13" t="s">
        <v>518</v>
      </c>
      <c r="M27" s="12" t="s">
        <v>518</v>
      </c>
      <c r="N27" s="13" t="s">
        <v>100</v>
      </c>
      <c r="O27" s="16"/>
    </row>
    <row r="28" spans="1:15" ht="49.5" customHeight="1">
      <c r="A28" s="8">
        <v>427</v>
      </c>
      <c r="B28" s="9">
        <v>226488</v>
      </c>
      <c r="C28" s="17">
        <v>660</v>
      </c>
      <c r="D28" s="11"/>
      <c r="E28" s="4" t="s">
        <v>101</v>
      </c>
      <c r="F28" s="5" t="s">
        <v>102</v>
      </c>
      <c r="G28" s="14">
        <v>2018</v>
      </c>
      <c r="H28" s="12" t="s">
        <v>103</v>
      </c>
      <c r="I28" s="15">
        <v>15</v>
      </c>
      <c r="J28" s="15">
        <v>240</v>
      </c>
      <c r="K28" s="13" t="s">
        <v>18</v>
      </c>
      <c r="L28" s="13" t="s">
        <v>25</v>
      </c>
      <c r="M28" s="12" t="s">
        <v>521</v>
      </c>
      <c r="N28" s="13" t="s">
        <v>104</v>
      </c>
      <c r="O28" s="16"/>
    </row>
    <row r="29" spans="1:15" ht="49.5" customHeight="1">
      <c r="A29" s="8">
        <v>430</v>
      </c>
      <c r="B29" s="9">
        <v>241604</v>
      </c>
      <c r="C29" s="17">
        <v>830</v>
      </c>
      <c r="D29" s="11"/>
      <c r="E29" s="4" t="s">
        <v>105</v>
      </c>
      <c r="F29" s="5" t="s">
        <v>106</v>
      </c>
      <c r="G29" s="14">
        <v>2022</v>
      </c>
      <c r="H29" s="12" t="s">
        <v>107</v>
      </c>
      <c r="I29" s="15">
        <v>1</v>
      </c>
      <c r="J29" s="15">
        <v>464</v>
      </c>
      <c r="K29" s="13" t="s">
        <v>18</v>
      </c>
      <c r="L29" s="13" t="s">
        <v>25</v>
      </c>
      <c r="M29" s="12" t="s">
        <v>522</v>
      </c>
      <c r="N29" s="13" t="s">
        <v>108</v>
      </c>
      <c r="O29" s="16"/>
    </row>
    <row r="30" spans="1:15" ht="49.5" customHeight="1">
      <c r="A30" s="8">
        <v>541</v>
      </c>
      <c r="B30" s="9">
        <v>237936</v>
      </c>
      <c r="C30" s="10">
        <v>1540</v>
      </c>
      <c r="D30" s="11"/>
      <c r="E30" s="4" t="s">
        <v>111</v>
      </c>
      <c r="F30" s="5" t="s">
        <v>28</v>
      </c>
      <c r="G30" s="14">
        <v>2021</v>
      </c>
      <c r="H30" s="12" t="s">
        <v>112</v>
      </c>
      <c r="I30" s="15">
        <v>8</v>
      </c>
      <c r="J30" s="15">
        <v>456</v>
      </c>
      <c r="K30" s="13" t="s">
        <v>16</v>
      </c>
      <c r="L30" s="13" t="s">
        <v>25</v>
      </c>
      <c r="M30" s="12" t="s">
        <v>521</v>
      </c>
      <c r="N30" s="13" t="s">
        <v>113</v>
      </c>
      <c r="O30" s="16"/>
    </row>
    <row r="31" spans="1:15" ht="49.5" customHeight="1">
      <c r="A31" s="8">
        <v>544</v>
      </c>
      <c r="B31" s="9">
        <v>242178</v>
      </c>
      <c r="C31" s="17">
        <v>500</v>
      </c>
      <c r="D31" s="11"/>
      <c r="E31" s="4" t="s">
        <v>114</v>
      </c>
      <c r="F31" s="5" t="s">
        <v>115</v>
      </c>
      <c r="G31" s="14">
        <v>2022</v>
      </c>
      <c r="H31" s="12" t="s">
        <v>116</v>
      </c>
      <c r="I31" s="15">
        <v>20</v>
      </c>
      <c r="J31" s="15">
        <v>112</v>
      </c>
      <c r="K31" s="13" t="s">
        <v>18</v>
      </c>
      <c r="L31" s="13" t="s">
        <v>25</v>
      </c>
      <c r="M31" s="12" t="s">
        <v>521</v>
      </c>
      <c r="N31" s="13" t="s">
        <v>117</v>
      </c>
      <c r="O31" s="16" t="s">
        <v>32</v>
      </c>
    </row>
    <row r="32" spans="1:15" ht="49.5" customHeight="1">
      <c r="A32" s="8">
        <v>546</v>
      </c>
      <c r="B32" s="9">
        <v>234036</v>
      </c>
      <c r="C32" s="17">
        <v>990</v>
      </c>
      <c r="D32" s="11"/>
      <c r="E32" s="4" t="s">
        <v>118</v>
      </c>
      <c r="F32" s="5" t="s">
        <v>28</v>
      </c>
      <c r="G32" s="14">
        <v>2019</v>
      </c>
      <c r="H32" s="12" t="s">
        <v>119</v>
      </c>
      <c r="I32" s="15">
        <v>8</v>
      </c>
      <c r="J32" s="15">
        <v>512</v>
      </c>
      <c r="K32" s="13" t="s">
        <v>18</v>
      </c>
      <c r="L32" s="13" t="s">
        <v>25</v>
      </c>
      <c r="M32" s="12" t="s">
        <v>521</v>
      </c>
      <c r="N32" s="13" t="s">
        <v>120</v>
      </c>
      <c r="O32" s="16"/>
    </row>
    <row r="33" spans="1:15" ht="49.5" customHeight="1">
      <c r="A33" s="8">
        <v>589</v>
      </c>
      <c r="B33" s="9">
        <v>241800</v>
      </c>
      <c r="C33" s="10">
        <v>1430</v>
      </c>
      <c r="D33" s="11"/>
      <c r="E33" s="4" t="s">
        <v>121</v>
      </c>
      <c r="F33" s="5" t="s">
        <v>122</v>
      </c>
      <c r="G33" s="14">
        <v>2022</v>
      </c>
      <c r="H33" s="12" t="s">
        <v>123</v>
      </c>
      <c r="I33" s="15">
        <v>4</v>
      </c>
      <c r="J33" s="15">
        <v>384</v>
      </c>
      <c r="K33" s="13" t="s">
        <v>16</v>
      </c>
      <c r="L33" s="13" t="s">
        <v>20</v>
      </c>
      <c r="M33" s="12" t="s">
        <v>520</v>
      </c>
      <c r="N33" s="13" t="s">
        <v>124</v>
      </c>
      <c r="O33" s="16"/>
    </row>
    <row r="34" spans="1:15" ht="49.5" customHeight="1">
      <c r="A34" s="8">
        <v>592</v>
      </c>
      <c r="B34" s="9">
        <v>228595</v>
      </c>
      <c r="C34" s="17">
        <v>900</v>
      </c>
      <c r="D34" s="11"/>
      <c r="E34" s="4" t="s">
        <v>125</v>
      </c>
      <c r="F34" s="5" t="s">
        <v>126</v>
      </c>
      <c r="G34" s="14">
        <v>2015</v>
      </c>
      <c r="H34" s="12" t="s">
        <v>127</v>
      </c>
      <c r="I34" s="15">
        <v>10</v>
      </c>
      <c r="J34" s="15">
        <v>591</v>
      </c>
      <c r="K34" s="13" t="s">
        <v>16</v>
      </c>
      <c r="L34" s="13" t="s">
        <v>20</v>
      </c>
      <c r="M34" s="12" t="s">
        <v>522</v>
      </c>
      <c r="N34" s="13" t="s">
        <v>128</v>
      </c>
      <c r="O34" s="16"/>
    </row>
    <row r="35" spans="1:15" ht="49.5" customHeight="1">
      <c r="A35" s="8">
        <v>656</v>
      </c>
      <c r="B35" s="9">
        <v>242547</v>
      </c>
      <c r="C35" s="17">
        <v>440</v>
      </c>
      <c r="D35" s="11"/>
      <c r="E35" s="4" t="s">
        <v>129</v>
      </c>
      <c r="F35" s="5" t="s">
        <v>130</v>
      </c>
      <c r="G35" s="14">
        <v>2022</v>
      </c>
      <c r="H35" s="12" t="s">
        <v>131</v>
      </c>
      <c r="I35" s="15">
        <v>1</v>
      </c>
      <c r="J35" s="15">
        <v>192</v>
      </c>
      <c r="K35" s="13" t="s">
        <v>18</v>
      </c>
      <c r="L35" s="13" t="s">
        <v>31</v>
      </c>
      <c r="M35" s="12" t="s">
        <v>520</v>
      </c>
      <c r="N35" s="13" t="s">
        <v>132</v>
      </c>
      <c r="O35" s="16"/>
    </row>
    <row r="36" spans="1:15" ht="49.5" customHeight="1">
      <c r="A36" s="8">
        <v>674</v>
      </c>
      <c r="B36" s="9">
        <v>239328</v>
      </c>
      <c r="C36" s="10">
        <v>1080</v>
      </c>
      <c r="D36" s="11"/>
      <c r="E36" s="4" t="s">
        <v>133</v>
      </c>
      <c r="F36" s="5" t="s">
        <v>98</v>
      </c>
      <c r="G36" s="14">
        <v>2021</v>
      </c>
      <c r="H36" s="12" t="s">
        <v>134</v>
      </c>
      <c r="I36" s="15">
        <v>12</v>
      </c>
      <c r="J36" s="15">
        <v>432</v>
      </c>
      <c r="K36" s="13" t="s">
        <v>16</v>
      </c>
      <c r="L36" s="13" t="s">
        <v>21</v>
      </c>
      <c r="M36" s="12" t="s">
        <v>518</v>
      </c>
      <c r="N36" s="13" t="s">
        <v>135</v>
      </c>
      <c r="O36" s="16"/>
    </row>
    <row r="37" spans="1:15" ht="49.5" customHeight="1">
      <c r="A37" s="8">
        <v>713</v>
      </c>
      <c r="B37" s="9">
        <v>242597</v>
      </c>
      <c r="C37" s="17">
        <v>610</v>
      </c>
      <c r="D37" s="11"/>
      <c r="E37" s="4" t="s">
        <v>136</v>
      </c>
      <c r="F37" s="5" t="s">
        <v>59</v>
      </c>
      <c r="G37" s="14">
        <v>2022</v>
      </c>
      <c r="H37" s="12" t="s">
        <v>137</v>
      </c>
      <c r="I37" s="15">
        <v>1</v>
      </c>
      <c r="J37" s="15">
        <v>240</v>
      </c>
      <c r="K37" s="13" t="s">
        <v>18</v>
      </c>
      <c r="L37" s="13" t="s">
        <v>25</v>
      </c>
      <c r="M37" s="12" t="s">
        <v>521</v>
      </c>
      <c r="N37" s="13" t="s">
        <v>138</v>
      </c>
      <c r="O37" s="16"/>
    </row>
    <row r="38" spans="1:15" ht="49.5" customHeight="1">
      <c r="A38" s="8">
        <v>774</v>
      </c>
      <c r="B38" s="9">
        <v>236714</v>
      </c>
      <c r="C38" s="17">
        <v>440</v>
      </c>
      <c r="D38" s="11"/>
      <c r="E38" s="4" t="s">
        <v>139</v>
      </c>
      <c r="F38" s="5" t="s">
        <v>140</v>
      </c>
      <c r="G38" s="14">
        <v>2020</v>
      </c>
      <c r="H38" s="12" t="s">
        <v>141</v>
      </c>
      <c r="I38" s="15">
        <v>22</v>
      </c>
      <c r="J38" s="15">
        <v>224</v>
      </c>
      <c r="K38" s="13" t="s">
        <v>18</v>
      </c>
      <c r="L38" s="13" t="s">
        <v>21</v>
      </c>
      <c r="M38" s="12" t="s">
        <v>521</v>
      </c>
      <c r="N38" s="13" t="s">
        <v>142</v>
      </c>
      <c r="O38" s="16"/>
    </row>
    <row r="39" spans="1:15" ht="49.5" customHeight="1">
      <c r="A39" s="8">
        <v>797</v>
      </c>
      <c r="B39" s="9">
        <v>238526</v>
      </c>
      <c r="C39" s="17">
        <v>880</v>
      </c>
      <c r="D39" s="11"/>
      <c r="E39" s="4" t="s">
        <v>143</v>
      </c>
      <c r="F39" s="5" t="s">
        <v>144</v>
      </c>
      <c r="G39" s="14">
        <v>2021</v>
      </c>
      <c r="H39" s="12" t="s">
        <v>145</v>
      </c>
      <c r="I39" s="15">
        <v>1</v>
      </c>
      <c r="J39" s="15">
        <v>288</v>
      </c>
      <c r="K39" s="13" t="s">
        <v>16</v>
      </c>
      <c r="L39" s="13" t="s">
        <v>17</v>
      </c>
      <c r="M39" s="12" t="s">
        <v>522</v>
      </c>
      <c r="N39" s="13" t="s">
        <v>146</v>
      </c>
      <c r="O39" s="16"/>
    </row>
    <row r="40" spans="1:15" ht="49.5" customHeight="1">
      <c r="A40" s="8">
        <v>810</v>
      </c>
      <c r="B40" s="9">
        <v>241951</v>
      </c>
      <c r="C40" s="17">
        <v>880</v>
      </c>
      <c r="D40" s="11"/>
      <c r="E40" s="4" t="s">
        <v>147</v>
      </c>
      <c r="F40" s="5" t="s">
        <v>148</v>
      </c>
      <c r="G40" s="14">
        <v>2021</v>
      </c>
      <c r="H40" s="12" t="s">
        <v>149</v>
      </c>
      <c r="I40" s="15">
        <v>7</v>
      </c>
      <c r="J40" s="15">
        <v>160</v>
      </c>
      <c r="K40" s="13" t="s">
        <v>16</v>
      </c>
      <c r="L40" s="13" t="s">
        <v>25</v>
      </c>
      <c r="M40" s="12" t="s">
        <v>518</v>
      </c>
      <c r="N40" s="13" t="s">
        <v>150</v>
      </c>
      <c r="O40" s="16"/>
    </row>
    <row r="41" spans="1:15" ht="49.5" customHeight="1">
      <c r="A41" s="8">
        <v>814</v>
      </c>
      <c r="B41" s="9">
        <v>239469</v>
      </c>
      <c r="C41" s="17">
        <v>630</v>
      </c>
      <c r="D41" s="11"/>
      <c r="E41" s="4" t="s">
        <v>151</v>
      </c>
      <c r="F41" s="5" t="s">
        <v>98</v>
      </c>
      <c r="G41" s="14">
        <v>2021</v>
      </c>
      <c r="H41" s="12" t="s">
        <v>152</v>
      </c>
      <c r="I41" s="15">
        <v>20</v>
      </c>
      <c r="J41" s="15">
        <v>304</v>
      </c>
      <c r="K41" s="13" t="s">
        <v>18</v>
      </c>
      <c r="L41" s="13" t="s">
        <v>25</v>
      </c>
      <c r="M41" s="12" t="s">
        <v>518</v>
      </c>
      <c r="N41" s="13" t="s">
        <v>153</v>
      </c>
      <c r="O41" s="16"/>
    </row>
    <row r="42" spans="1:15" ht="49.5" customHeight="1">
      <c r="A42" s="8">
        <v>863</v>
      </c>
      <c r="B42" s="9">
        <v>240657</v>
      </c>
      <c r="C42" s="10">
        <v>1210</v>
      </c>
      <c r="D42" s="11"/>
      <c r="E42" s="4" t="s">
        <v>154</v>
      </c>
      <c r="F42" s="5" t="s">
        <v>155</v>
      </c>
      <c r="G42" s="14">
        <v>2021</v>
      </c>
      <c r="H42" s="12" t="s">
        <v>156</v>
      </c>
      <c r="I42" s="15">
        <v>3</v>
      </c>
      <c r="J42" s="15">
        <v>504</v>
      </c>
      <c r="K42" s="13" t="s">
        <v>16</v>
      </c>
      <c r="L42" s="13" t="s">
        <v>25</v>
      </c>
      <c r="M42" s="12" t="s">
        <v>522</v>
      </c>
      <c r="N42" s="13" t="s">
        <v>157</v>
      </c>
      <c r="O42" s="16" t="s">
        <v>32</v>
      </c>
    </row>
    <row r="43" spans="1:15" ht="49.5" customHeight="1">
      <c r="A43" s="8">
        <v>871</v>
      </c>
      <c r="B43" s="9">
        <v>228112</v>
      </c>
      <c r="C43" s="17">
        <v>390</v>
      </c>
      <c r="D43" s="11"/>
      <c r="E43" s="4" t="s">
        <v>158</v>
      </c>
      <c r="F43" s="5" t="s">
        <v>159</v>
      </c>
      <c r="G43" s="14">
        <v>2020</v>
      </c>
      <c r="H43" s="12" t="s">
        <v>160</v>
      </c>
      <c r="I43" s="15">
        <v>1</v>
      </c>
      <c r="J43" s="15">
        <v>256</v>
      </c>
      <c r="K43" s="13" t="s">
        <v>16</v>
      </c>
      <c r="L43" s="13" t="s">
        <v>21</v>
      </c>
      <c r="M43" s="12" t="s">
        <v>521</v>
      </c>
      <c r="N43" s="13" t="s">
        <v>161</v>
      </c>
      <c r="O43" s="16"/>
    </row>
    <row r="44" spans="1:15" ht="49.5" customHeight="1">
      <c r="A44" s="8">
        <v>962</v>
      </c>
      <c r="B44" s="9">
        <v>240947</v>
      </c>
      <c r="C44" s="17">
        <v>880</v>
      </c>
      <c r="D44" s="11"/>
      <c r="E44" s="4" t="s">
        <v>162</v>
      </c>
      <c r="F44" s="5" t="s">
        <v>23</v>
      </c>
      <c r="G44" s="14">
        <v>2021</v>
      </c>
      <c r="H44" s="12" t="s">
        <v>163</v>
      </c>
      <c r="I44" s="15">
        <v>10</v>
      </c>
      <c r="J44" s="15">
        <v>432</v>
      </c>
      <c r="K44" s="13" t="s">
        <v>18</v>
      </c>
      <c r="L44" s="13" t="s">
        <v>25</v>
      </c>
      <c r="M44" s="12" t="s">
        <v>522</v>
      </c>
      <c r="N44" s="13" t="s">
        <v>164</v>
      </c>
      <c r="O44" s="16"/>
    </row>
    <row r="45" spans="1:15" ht="49.5" customHeight="1">
      <c r="A45" s="8">
        <v>1054</v>
      </c>
      <c r="B45" s="9">
        <v>242112</v>
      </c>
      <c r="C45" s="17">
        <v>720</v>
      </c>
      <c r="D45" s="11"/>
      <c r="E45" s="4" t="s">
        <v>165</v>
      </c>
      <c r="F45" s="5" t="s">
        <v>59</v>
      </c>
      <c r="G45" s="14">
        <v>2022</v>
      </c>
      <c r="H45" s="12" t="s">
        <v>166</v>
      </c>
      <c r="I45" s="15">
        <v>10</v>
      </c>
      <c r="J45" s="15">
        <v>304</v>
      </c>
      <c r="K45" s="13" t="s">
        <v>18</v>
      </c>
      <c r="L45" s="13" t="s">
        <v>25</v>
      </c>
      <c r="M45" s="12" t="s">
        <v>521</v>
      </c>
      <c r="N45" s="13" t="s">
        <v>167</v>
      </c>
      <c r="O45" s="16"/>
    </row>
    <row r="46" spans="1:15" ht="49.5" customHeight="1">
      <c r="A46" s="8">
        <v>1092</v>
      </c>
      <c r="B46" s="9">
        <v>238646</v>
      </c>
      <c r="C46" s="10">
        <v>1760</v>
      </c>
      <c r="D46" s="11"/>
      <c r="E46" s="4" t="s">
        <v>168</v>
      </c>
      <c r="F46" s="5" t="s">
        <v>169</v>
      </c>
      <c r="G46" s="14">
        <v>2021</v>
      </c>
      <c r="H46" s="12" t="s">
        <v>170</v>
      </c>
      <c r="I46" s="15">
        <v>2</v>
      </c>
      <c r="J46" s="15">
        <v>688</v>
      </c>
      <c r="K46" s="13" t="s">
        <v>16</v>
      </c>
      <c r="L46" s="13" t="s">
        <v>25</v>
      </c>
      <c r="M46" s="12" t="s">
        <v>522</v>
      </c>
      <c r="N46" s="13" t="s">
        <v>171</v>
      </c>
      <c r="O46" s="16"/>
    </row>
    <row r="47" spans="1:15" ht="49.5" customHeight="1">
      <c r="A47" s="8">
        <v>1093</v>
      </c>
      <c r="B47" s="9">
        <v>237572</v>
      </c>
      <c r="C47" s="17">
        <v>880</v>
      </c>
      <c r="D47" s="11"/>
      <c r="E47" s="4" t="s">
        <v>172</v>
      </c>
      <c r="F47" s="5" t="s">
        <v>45</v>
      </c>
      <c r="G47" s="14">
        <v>2021</v>
      </c>
      <c r="H47" s="12" t="s">
        <v>173</v>
      </c>
      <c r="I47" s="15">
        <v>1</v>
      </c>
      <c r="J47" s="15">
        <v>336</v>
      </c>
      <c r="K47" s="13" t="s">
        <v>16</v>
      </c>
      <c r="L47" s="13" t="s">
        <v>25</v>
      </c>
      <c r="M47" s="12" t="s">
        <v>522</v>
      </c>
      <c r="N47" s="13" t="s">
        <v>174</v>
      </c>
      <c r="O47" s="16"/>
    </row>
    <row r="48" spans="1:15" ht="49.5" customHeight="1">
      <c r="A48" s="8">
        <v>1094</v>
      </c>
      <c r="B48" s="9">
        <v>240949</v>
      </c>
      <c r="C48" s="10">
        <v>1100</v>
      </c>
      <c r="D48" s="11"/>
      <c r="E48" s="4" t="s">
        <v>175</v>
      </c>
      <c r="F48" s="5" t="s">
        <v>176</v>
      </c>
      <c r="G48" s="14">
        <v>2021</v>
      </c>
      <c r="H48" s="12" t="s">
        <v>177</v>
      </c>
      <c r="I48" s="15">
        <v>10</v>
      </c>
      <c r="J48" s="15">
        <v>432</v>
      </c>
      <c r="K48" s="13" t="s">
        <v>18</v>
      </c>
      <c r="L48" s="13" t="s">
        <v>25</v>
      </c>
      <c r="M48" s="12" t="s">
        <v>522</v>
      </c>
      <c r="N48" s="13" t="s">
        <v>178</v>
      </c>
      <c r="O48" s="16" t="s">
        <v>32</v>
      </c>
    </row>
    <row r="49" spans="1:15" ht="49.5" customHeight="1">
      <c r="A49" s="8">
        <v>1163</v>
      </c>
      <c r="B49" s="9">
        <v>241625</v>
      </c>
      <c r="C49" s="17">
        <v>660</v>
      </c>
      <c r="D49" s="11"/>
      <c r="E49" s="4" t="s">
        <v>180</v>
      </c>
      <c r="F49" s="5" t="s">
        <v>106</v>
      </c>
      <c r="G49" s="14">
        <v>2022</v>
      </c>
      <c r="H49" s="12" t="s">
        <v>181</v>
      </c>
      <c r="I49" s="15">
        <v>1</v>
      </c>
      <c r="J49" s="15">
        <v>240</v>
      </c>
      <c r="K49" s="13" t="s">
        <v>18</v>
      </c>
      <c r="L49" s="13" t="s">
        <v>25</v>
      </c>
      <c r="M49" s="12" t="s">
        <v>522</v>
      </c>
      <c r="N49" s="13" t="s">
        <v>182</v>
      </c>
      <c r="O49" s="16" t="s">
        <v>32</v>
      </c>
    </row>
    <row r="50" spans="1:15" ht="49.5" customHeight="1">
      <c r="A50" s="8">
        <v>1196</v>
      </c>
      <c r="B50" s="9">
        <v>240958</v>
      </c>
      <c r="C50" s="10">
        <v>1540</v>
      </c>
      <c r="D50" s="11"/>
      <c r="E50" s="4" t="s">
        <v>183</v>
      </c>
      <c r="F50" s="5" t="s">
        <v>184</v>
      </c>
      <c r="G50" s="14">
        <v>2021</v>
      </c>
      <c r="H50" s="12" t="s">
        <v>185</v>
      </c>
      <c r="I50" s="15">
        <v>4</v>
      </c>
      <c r="J50" s="15">
        <v>400</v>
      </c>
      <c r="K50" s="13" t="s">
        <v>16</v>
      </c>
      <c r="L50" s="13" t="s">
        <v>41</v>
      </c>
      <c r="M50" s="12" t="s">
        <v>518</v>
      </c>
      <c r="N50" s="13" t="s">
        <v>186</v>
      </c>
      <c r="O50" s="16" t="s">
        <v>32</v>
      </c>
    </row>
    <row r="51" spans="1:15" ht="49.5" customHeight="1">
      <c r="A51" s="8">
        <v>1455</v>
      </c>
      <c r="B51" s="9">
        <v>241825</v>
      </c>
      <c r="C51" s="17">
        <v>990</v>
      </c>
      <c r="D51" s="11"/>
      <c r="E51" s="4" t="s">
        <v>187</v>
      </c>
      <c r="F51" s="5" t="s">
        <v>188</v>
      </c>
      <c r="G51" s="14">
        <v>2022</v>
      </c>
      <c r="H51" s="12" t="s">
        <v>189</v>
      </c>
      <c r="I51" s="15">
        <v>1</v>
      </c>
      <c r="J51" s="15">
        <v>496</v>
      </c>
      <c r="K51" s="13" t="s">
        <v>18</v>
      </c>
      <c r="L51" s="13" t="s">
        <v>25</v>
      </c>
      <c r="M51" s="12" t="s">
        <v>522</v>
      </c>
      <c r="N51" s="13" t="s">
        <v>190</v>
      </c>
      <c r="O51" s="16"/>
    </row>
    <row r="52" spans="1:15" ht="49.5" customHeight="1">
      <c r="A52" s="8">
        <v>1534</v>
      </c>
      <c r="B52" s="9">
        <v>242576</v>
      </c>
      <c r="C52" s="17">
        <v>540</v>
      </c>
      <c r="D52" s="11"/>
      <c r="E52" s="4" t="s">
        <v>191</v>
      </c>
      <c r="F52" s="5" t="s">
        <v>192</v>
      </c>
      <c r="G52" s="14">
        <v>2022</v>
      </c>
      <c r="H52" s="12" t="s">
        <v>193</v>
      </c>
      <c r="I52" s="15">
        <v>50</v>
      </c>
      <c r="J52" s="15">
        <v>32</v>
      </c>
      <c r="K52" s="13" t="s">
        <v>18</v>
      </c>
      <c r="L52" s="13" t="s">
        <v>80</v>
      </c>
      <c r="M52" s="12" t="s">
        <v>518</v>
      </c>
      <c r="N52" s="13" t="s">
        <v>194</v>
      </c>
      <c r="O52" s="16"/>
    </row>
    <row r="53" spans="1:15" ht="49.5" customHeight="1">
      <c r="A53" s="8">
        <v>1559</v>
      </c>
      <c r="B53" s="9">
        <v>241819</v>
      </c>
      <c r="C53" s="17">
        <v>830</v>
      </c>
      <c r="D53" s="11"/>
      <c r="E53" s="4" t="s">
        <v>196</v>
      </c>
      <c r="F53" s="5" t="s">
        <v>59</v>
      </c>
      <c r="G53" s="14">
        <v>2022</v>
      </c>
      <c r="H53" s="12" t="s">
        <v>197</v>
      </c>
      <c r="I53" s="15">
        <v>1</v>
      </c>
      <c r="J53" s="15">
        <v>320</v>
      </c>
      <c r="K53" s="13" t="s">
        <v>18</v>
      </c>
      <c r="L53" s="13" t="s">
        <v>25</v>
      </c>
      <c r="M53" s="12" t="s">
        <v>522</v>
      </c>
      <c r="N53" s="13" t="s">
        <v>198</v>
      </c>
      <c r="O53" s="16"/>
    </row>
    <row r="54" spans="1:15" ht="49.5" customHeight="1">
      <c r="A54" s="8">
        <v>1597</v>
      </c>
      <c r="B54" s="9">
        <v>237324</v>
      </c>
      <c r="C54" s="17">
        <v>880</v>
      </c>
      <c r="D54" s="11"/>
      <c r="E54" s="4" t="s">
        <v>199</v>
      </c>
      <c r="F54" s="5" t="s">
        <v>200</v>
      </c>
      <c r="G54" s="14">
        <v>2021</v>
      </c>
      <c r="H54" s="12" t="s">
        <v>201</v>
      </c>
      <c r="I54" s="15">
        <v>18</v>
      </c>
      <c r="J54" s="15">
        <v>272</v>
      </c>
      <c r="K54" s="13" t="s">
        <v>16</v>
      </c>
      <c r="L54" s="13" t="s">
        <v>21</v>
      </c>
      <c r="M54" s="12" t="s">
        <v>518</v>
      </c>
      <c r="N54" s="13" t="s">
        <v>202</v>
      </c>
      <c r="O54" s="16"/>
    </row>
    <row r="55" spans="1:15" ht="49.5" customHeight="1">
      <c r="A55" s="8">
        <v>1672</v>
      </c>
      <c r="B55" s="9">
        <v>221383</v>
      </c>
      <c r="C55" s="17">
        <v>280</v>
      </c>
      <c r="D55" s="11"/>
      <c r="E55" s="4" t="s">
        <v>203</v>
      </c>
      <c r="F55" s="5" t="s">
        <v>204</v>
      </c>
      <c r="G55" s="14">
        <v>2017</v>
      </c>
      <c r="H55" s="12" t="s">
        <v>205</v>
      </c>
      <c r="I55" s="15">
        <v>1</v>
      </c>
      <c r="J55" s="15">
        <v>144</v>
      </c>
      <c r="K55" s="13" t="s">
        <v>18</v>
      </c>
      <c r="L55" s="13" t="s">
        <v>25</v>
      </c>
      <c r="M55" s="12" t="s">
        <v>520</v>
      </c>
      <c r="N55" s="13" t="s">
        <v>206</v>
      </c>
      <c r="O55" s="16"/>
    </row>
    <row r="56" spans="1:15" ht="49.5" customHeight="1">
      <c r="A56" s="8">
        <v>1686</v>
      </c>
      <c r="B56" s="9">
        <v>238447</v>
      </c>
      <c r="C56" s="10">
        <v>1210</v>
      </c>
      <c r="D56" s="11"/>
      <c r="E56" s="4" t="s">
        <v>207</v>
      </c>
      <c r="F56" s="5" t="s">
        <v>28</v>
      </c>
      <c r="G56" s="14">
        <v>2021</v>
      </c>
      <c r="H56" s="12" t="s">
        <v>208</v>
      </c>
      <c r="I56" s="15">
        <v>1</v>
      </c>
      <c r="J56" s="15">
        <v>496</v>
      </c>
      <c r="K56" s="13" t="s">
        <v>16</v>
      </c>
      <c r="L56" s="13" t="s">
        <v>25</v>
      </c>
      <c r="M56" s="12" t="s">
        <v>521</v>
      </c>
      <c r="N56" s="13" t="s">
        <v>209</v>
      </c>
      <c r="O56" s="16"/>
    </row>
    <row r="57" spans="1:15" ht="49.5" customHeight="1">
      <c r="A57" s="8">
        <v>1689</v>
      </c>
      <c r="B57" s="9">
        <v>239590</v>
      </c>
      <c r="C57" s="17">
        <v>880</v>
      </c>
      <c r="D57" s="11"/>
      <c r="E57" s="4" t="s">
        <v>211</v>
      </c>
      <c r="F57" s="5" t="s">
        <v>45</v>
      </c>
      <c r="G57" s="14">
        <v>2021</v>
      </c>
      <c r="H57" s="12" t="s">
        <v>212</v>
      </c>
      <c r="I57" s="15">
        <v>20</v>
      </c>
      <c r="J57" s="15">
        <v>160</v>
      </c>
      <c r="K57" s="13" t="s">
        <v>16</v>
      </c>
      <c r="L57" s="13" t="s">
        <v>25</v>
      </c>
      <c r="M57" s="12" t="s">
        <v>522</v>
      </c>
      <c r="N57" s="13" t="s">
        <v>213</v>
      </c>
      <c r="O57" s="16"/>
    </row>
    <row r="58" spans="1:15" ht="49.5" customHeight="1">
      <c r="A58" s="8">
        <v>1701</v>
      </c>
      <c r="B58" s="9">
        <v>241999</v>
      </c>
      <c r="C58" s="17">
        <v>940</v>
      </c>
      <c r="D58" s="11"/>
      <c r="E58" s="4" t="s">
        <v>214</v>
      </c>
      <c r="F58" s="5" t="s">
        <v>215</v>
      </c>
      <c r="G58" s="14">
        <v>2021</v>
      </c>
      <c r="H58" s="12" t="s">
        <v>216</v>
      </c>
      <c r="I58" s="15">
        <v>7</v>
      </c>
      <c r="J58" s="15">
        <v>192</v>
      </c>
      <c r="K58" s="13" t="s">
        <v>16</v>
      </c>
      <c r="L58" s="13" t="s">
        <v>25</v>
      </c>
      <c r="M58" s="12" t="s">
        <v>521</v>
      </c>
      <c r="N58" s="13" t="s">
        <v>217</v>
      </c>
      <c r="O58" s="16"/>
    </row>
    <row r="59" spans="1:15" ht="49.5" customHeight="1">
      <c r="A59" s="8">
        <v>1702</v>
      </c>
      <c r="B59" s="9">
        <v>242000</v>
      </c>
      <c r="C59" s="10">
        <v>1100</v>
      </c>
      <c r="D59" s="11"/>
      <c r="E59" s="4" t="s">
        <v>218</v>
      </c>
      <c r="F59" s="5" t="s">
        <v>215</v>
      </c>
      <c r="G59" s="14">
        <v>2021</v>
      </c>
      <c r="H59" s="12" t="s">
        <v>219</v>
      </c>
      <c r="I59" s="15">
        <v>7</v>
      </c>
      <c r="J59" s="15">
        <v>216</v>
      </c>
      <c r="K59" s="13" t="s">
        <v>16</v>
      </c>
      <c r="L59" s="13" t="s">
        <v>25</v>
      </c>
      <c r="M59" s="12" t="s">
        <v>521</v>
      </c>
      <c r="N59" s="13" t="s">
        <v>220</v>
      </c>
      <c r="O59" s="16"/>
    </row>
    <row r="60" spans="1:15" ht="49.5" customHeight="1">
      <c r="A60" s="8">
        <v>1705</v>
      </c>
      <c r="B60" s="9">
        <v>237803</v>
      </c>
      <c r="C60" s="17">
        <v>660</v>
      </c>
      <c r="D60" s="11"/>
      <c r="E60" s="4" t="s">
        <v>221</v>
      </c>
      <c r="F60" s="5" t="s">
        <v>179</v>
      </c>
      <c r="G60" s="14">
        <v>2020</v>
      </c>
      <c r="H60" s="12" t="s">
        <v>222</v>
      </c>
      <c r="I60" s="15">
        <v>1</v>
      </c>
      <c r="J60" s="15">
        <v>304</v>
      </c>
      <c r="K60" s="13" t="s">
        <v>16</v>
      </c>
      <c r="L60" s="13" t="s">
        <v>20</v>
      </c>
      <c r="M60" s="12" t="s">
        <v>522</v>
      </c>
      <c r="N60" s="13" t="s">
        <v>223</v>
      </c>
      <c r="O60" s="16"/>
    </row>
    <row r="61" spans="1:15" ht="49.5" customHeight="1">
      <c r="A61" s="8">
        <v>1706</v>
      </c>
      <c r="B61" s="9">
        <v>241101</v>
      </c>
      <c r="C61" s="17">
        <v>880</v>
      </c>
      <c r="D61" s="11"/>
      <c r="E61" s="4" t="s">
        <v>224</v>
      </c>
      <c r="F61" s="5" t="s">
        <v>225</v>
      </c>
      <c r="G61" s="14">
        <v>2021</v>
      </c>
      <c r="H61" s="12" t="s">
        <v>226</v>
      </c>
      <c r="I61" s="15">
        <v>1</v>
      </c>
      <c r="J61" s="15">
        <v>384</v>
      </c>
      <c r="K61" s="13" t="s">
        <v>18</v>
      </c>
      <c r="L61" s="13" t="s">
        <v>25</v>
      </c>
      <c r="M61" s="12" t="s">
        <v>521</v>
      </c>
      <c r="N61" s="13" t="s">
        <v>227</v>
      </c>
      <c r="O61" s="16"/>
    </row>
    <row r="62" spans="1:15" ht="49.5" customHeight="1">
      <c r="A62" s="8">
        <v>1709</v>
      </c>
      <c r="B62" s="9">
        <v>242801</v>
      </c>
      <c r="C62" s="10">
        <v>1210</v>
      </c>
      <c r="D62" s="11"/>
      <c r="E62" s="4" t="s">
        <v>228</v>
      </c>
      <c r="F62" s="5" t="s">
        <v>215</v>
      </c>
      <c r="G62" s="14">
        <v>2022</v>
      </c>
      <c r="H62" s="12" t="s">
        <v>229</v>
      </c>
      <c r="I62" s="15">
        <v>5</v>
      </c>
      <c r="J62" s="15">
        <v>256</v>
      </c>
      <c r="K62" s="13" t="s">
        <v>16</v>
      </c>
      <c r="L62" s="13" t="s">
        <v>25</v>
      </c>
      <c r="M62" s="12" t="s">
        <v>522</v>
      </c>
      <c r="N62" s="13" t="s">
        <v>230</v>
      </c>
      <c r="O62" s="16"/>
    </row>
    <row r="63" spans="1:15" ht="49.5" customHeight="1">
      <c r="A63" s="8">
        <v>1711</v>
      </c>
      <c r="B63" s="9">
        <v>241637</v>
      </c>
      <c r="C63" s="17">
        <v>610</v>
      </c>
      <c r="D63" s="11"/>
      <c r="E63" s="4" t="s">
        <v>231</v>
      </c>
      <c r="F63" s="5" t="s">
        <v>225</v>
      </c>
      <c r="G63" s="14">
        <v>2022</v>
      </c>
      <c r="H63" s="12" t="s">
        <v>232</v>
      </c>
      <c r="I63" s="15">
        <v>1</v>
      </c>
      <c r="J63" s="15">
        <v>232</v>
      </c>
      <c r="K63" s="13" t="s">
        <v>18</v>
      </c>
      <c r="L63" s="13" t="s">
        <v>25</v>
      </c>
      <c r="M63" s="12" t="s">
        <v>522</v>
      </c>
      <c r="N63" s="13" t="s">
        <v>233</v>
      </c>
      <c r="O63" s="16"/>
    </row>
    <row r="64" spans="1:15" ht="49.5" customHeight="1">
      <c r="A64" s="8">
        <v>1745</v>
      </c>
      <c r="B64" s="9">
        <v>238247</v>
      </c>
      <c r="C64" s="17">
        <v>500</v>
      </c>
      <c r="D64" s="11"/>
      <c r="E64" s="4" t="s">
        <v>234</v>
      </c>
      <c r="F64" s="5" t="s">
        <v>235</v>
      </c>
      <c r="G64" s="14">
        <v>2021</v>
      </c>
      <c r="H64" s="12" t="s">
        <v>236</v>
      </c>
      <c r="I64" s="15">
        <v>1</v>
      </c>
      <c r="J64" s="15">
        <v>136</v>
      </c>
      <c r="K64" s="13" t="s">
        <v>18</v>
      </c>
      <c r="L64" s="13" t="s">
        <v>25</v>
      </c>
      <c r="M64" s="12" t="s">
        <v>520</v>
      </c>
      <c r="N64" s="13" t="s">
        <v>237</v>
      </c>
      <c r="O64" s="16"/>
    </row>
    <row r="65" spans="1:15" ht="49.5" customHeight="1">
      <c r="A65" s="8">
        <v>1887</v>
      </c>
      <c r="B65" s="9">
        <v>235619</v>
      </c>
      <c r="C65" s="10">
        <v>1320</v>
      </c>
      <c r="D65" s="11"/>
      <c r="E65" s="4" t="s">
        <v>238</v>
      </c>
      <c r="F65" s="5" t="s">
        <v>239</v>
      </c>
      <c r="G65" s="14">
        <v>2019</v>
      </c>
      <c r="H65" s="12" t="s">
        <v>240</v>
      </c>
      <c r="I65" s="15">
        <v>3</v>
      </c>
      <c r="J65" s="15">
        <v>408</v>
      </c>
      <c r="K65" s="13" t="s">
        <v>16</v>
      </c>
      <c r="L65" s="13" t="s">
        <v>19</v>
      </c>
      <c r="M65" s="12" t="s">
        <v>522</v>
      </c>
      <c r="N65" s="13" t="s">
        <v>241</v>
      </c>
      <c r="O65" s="16"/>
    </row>
    <row r="66" spans="1:15" ht="49.5" customHeight="1">
      <c r="A66" s="8">
        <v>2186</v>
      </c>
      <c r="B66" s="9">
        <v>239729</v>
      </c>
      <c r="C66" s="10">
        <v>1050</v>
      </c>
      <c r="D66" s="11"/>
      <c r="E66" s="4" t="s">
        <v>243</v>
      </c>
      <c r="F66" s="5" t="s">
        <v>244</v>
      </c>
      <c r="G66" s="14">
        <v>2021</v>
      </c>
      <c r="H66" s="12" t="s">
        <v>245</v>
      </c>
      <c r="I66" s="15">
        <v>16</v>
      </c>
      <c r="J66" s="15">
        <v>256</v>
      </c>
      <c r="K66" s="13" t="s">
        <v>16</v>
      </c>
      <c r="L66" s="13" t="s">
        <v>25</v>
      </c>
      <c r="M66" s="12" t="s">
        <v>522</v>
      </c>
      <c r="N66" s="13" t="s">
        <v>246</v>
      </c>
      <c r="O66" s="16"/>
    </row>
    <row r="67" spans="1:15" ht="49.5" customHeight="1">
      <c r="A67" s="8">
        <v>2242</v>
      </c>
      <c r="B67" s="9">
        <v>239613</v>
      </c>
      <c r="C67" s="17">
        <v>770</v>
      </c>
      <c r="D67" s="11"/>
      <c r="E67" s="4" t="s">
        <v>247</v>
      </c>
      <c r="F67" s="5" t="s">
        <v>248</v>
      </c>
      <c r="G67" s="14">
        <v>2021</v>
      </c>
      <c r="H67" s="12" t="s">
        <v>249</v>
      </c>
      <c r="I67" s="15">
        <v>22</v>
      </c>
      <c r="J67" s="15">
        <v>128</v>
      </c>
      <c r="K67" s="13" t="s">
        <v>16</v>
      </c>
      <c r="L67" s="13" t="s">
        <v>25</v>
      </c>
      <c r="M67" s="12" t="s">
        <v>522</v>
      </c>
      <c r="N67" s="13" t="s">
        <v>250</v>
      </c>
      <c r="O67" s="16"/>
    </row>
    <row r="68" spans="1:15" ht="49.5" customHeight="1">
      <c r="A68" s="8">
        <v>2243</v>
      </c>
      <c r="B68" s="9">
        <v>240214</v>
      </c>
      <c r="C68" s="17">
        <v>500</v>
      </c>
      <c r="D68" s="11"/>
      <c r="E68" s="4" t="s">
        <v>247</v>
      </c>
      <c r="F68" s="5" t="s">
        <v>248</v>
      </c>
      <c r="G68" s="14">
        <v>2021</v>
      </c>
      <c r="H68" s="12" t="s">
        <v>251</v>
      </c>
      <c r="I68" s="15">
        <v>25</v>
      </c>
      <c r="J68" s="15">
        <v>128</v>
      </c>
      <c r="K68" s="13" t="s">
        <v>18</v>
      </c>
      <c r="L68" s="13" t="s">
        <v>25</v>
      </c>
      <c r="M68" s="12" t="s">
        <v>522</v>
      </c>
      <c r="N68" s="13" t="s">
        <v>250</v>
      </c>
      <c r="O68" s="16"/>
    </row>
    <row r="69" spans="1:15" ht="49.5" customHeight="1">
      <c r="A69" s="8">
        <v>2375</v>
      </c>
      <c r="B69" s="9">
        <v>220152</v>
      </c>
      <c r="C69" s="17">
        <v>550</v>
      </c>
      <c r="D69" s="11"/>
      <c r="E69" s="4" t="s">
        <v>252</v>
      </c>
      <c r="F69" s="5" t="s">
        <v>253</v>
      </c>
      <c r="G69" s="14">
        <v>2017</v>
      </c>
      <c r="H69" s="12" t="s">
        <v>254</v>
      </c>
      <c r="I69" s="16"/>
      <c r="J69" s="15">
        <v>432</v>
      </c>
      <c r="K69" s="13" t="s">
        <v>18</v>
      </c>
      <c r="L69" s="13" t="s">
        <v>92</v>
      </c>
      <c r="M69" s="12" t="s">
        <v>522</v>
      </c>
      <c r="N69" s="13" t="s">
        <v>255</v>
      </c>
      <c r="O69" s="16"/>
    </row>
    <row r="70" spans="1:15" ht="49.5" customHeight="1">
      <c r="A70" s="8">
        <v>2382</v>
      </c>
      <c r="B70" s="9">
        <v>242133</v>
      </c>
      <c r="C70" s="10">
        <v>1350</v>
      </c>
      <c r="D70" s="11"/>
      <c r="E70" s="4" t="s">
        <v>256</v>
      </c>
      <c r="F70" s="5" t="s">
        <v>98</v>
      </c>
      <c r="G70" s="14">
        <v>2022</v>
      </c>
      <c r="H70" s="12" t="s">
        <v>257</v>
      </c>
      <c r="I70" s="15">
        <v>5</v>
      </c>
      <c r="J70" s="15">
        <v>824</v>
      </c>
      <c r="K70" s="13" t="s">
        <v>16</v>
      </c>
      <c r="L70" s="13" t="s">
        <v>25</v>
      </c>
      <c r="M70" s="12" t="s">
        <v>518</v>
      </c>
      <c r="N70" s="13" t="s">
        <v>258</v>
      </c>
      <c r="O70" s="16"/>
    </row>
    <row r="71" spans="1:15" ht="49.5" customHeight="1">
      <c r="A71" s="8">
        <v>2417</v>
      </c>
      <c r="B71" s="9">
        <v>241686</v>
      </c>
      <c r="C71" s="17">
        <v>440</v>
      </c>
      <c r="D71" s="11"/>
      <c r="E71" s="4" t="s">
        <v>259</v>
      </c>
      <c r="F71" s="5" t="s">
        <v>260</v>
      </c>
      <c r="G71" s="14">
        <v>2022</v>
      </c>
      <c r="H71" s="12" t="s">
        <v>261</v>
      </c>
      <c r="I71" s="15">
        <v>1</v>
      </c>
      <c r="J71" s="15">
        <v>112</v>
      </c>
      <c r="K71" s="13" t="s">
        <v>18</v>
      </c>
      <c r="L71" s="13" t="s">
        <v>57</v>
      </c>
      <c r="M71" s="12" t="s">
        <v>522</v>
      </c>
      <c r="N71" s="13" t="s">
        <v>262</v>
      </c>
      <c r="O71" s="16"/>
    </row>
    <row r="72" spans="1:15" ht="49.5" customHeight="1">
      <c r="A72" s="8">
        <v>2423</v>
      </c>
      <c r="B72" s="9">
        <v>241001</v>
      </c>
      <c r="C72" s="17">
        <v>500</v>
      </c>
      <c r="D72" s="11"/>
      <c r="E72" s="4" t="s">
        <v>263</v>
      </c>
      <c r="F72" s="5" t="s">
        <v>264</v>
      </c>
      <c r="G72" s="14">
        <v>2021</v>
      </c>
      <c r="H72" s="12" t="s">
        <v>265</v>
      </c>
      <c r="I72" s="15">
        <v>1</v>
      </c>
      <c r="J72" s="15">
        <v>160</v>
      </c>
      <c r="K72" s="13" t="s">
        <v>18</v>
      </c>
      <c r="L72" s="13" t="s">
        <v>25</v>
      </c>
      <c r="M72" s="12" t="s">
        <v>522</v>
      </c>
      <c r="N72" s="13" t="s">
        <v>266</v>
      </c>
      <c r="O72" s="16"/>
    </row>
    <row r="73" spans="1:15" ht="49.5" customHeight="1">
      <c r="A73" s="8">
        <v>2451</v>
      </c>
      <c r="B73" s="9">
        <v>238752</v>
      </c>
      <c r="C73" s="17">
        <v>830</v>
      </c>
      <c r="D73" s="11"/>
      <c r="E73" s="4" t="s">
        <v>267</v>
      </c>
      <c r="F73" s="5" t="s">
        <v>268</v>
      </c>
      <c r="G73" s="14">
        <v>2021</v>
      </c>
      <c r="H73" s="12" t="s">
        <v>269</v>
      </c>
      <c r="I73" s="15">
        <v>7</v>
      </c>
      <c r="J73" s="15">
        <v>144</v>
      </c>
      <c r="K73" s="13" t="s">
        <v>16</v>
      </c>
      <c r="L73" s="13" t="s">
        <v>25</v>
      </c>
      <c r="M73" s="12" t="s">
        <v>522</v>
      </c>
      <c r="N73" s="13" t="s">
        <v>270</v>
      </c>
      <c r="O73" s="16"/>
    </row>
    <row r="74" spans="1:15" ht="49.5" customHeight="1">
      <c r="A74" s="8">
        <v>2687</v>
      </c>
      <c r="B74" s="9">
        <v>239984</v>
      </c>
      <c r="C74" s="17">
        <v>440</v>
      </c>
      <c r="D74" s="11"/>
      <c r="E74" s="4" t="s">
        <v>271</v>
      </c>
      <c r="F74" s="5" t="s">
        <v>110</v>
      </c>
      <c r="G74" s="14">
        <v>2021</v>
      </c>
      <c r="H74" s="12" t="s">
        <v>272</v>
      </c>
      <c r="I74" s="15">
        <v>1</v>
      </c>
      <c r="J74" s="15">
        <v>112</v>
      </c>
      <c r="K74" s="13" t="s">
        <v>18</v>
      </c>
      <c r="L74" s="13" t="s">
        <v>31</v>
      </c>
      <c r="M74" s="12" t="s">
        <v>518</v>
      </c>
      <c r="N74" s="13" t="s">
        <v>273</v>
      </c>
      <c r="O74" s="16"/>
    </row>
    <row r="75" spans="1:15" ht="49.5" customHeight="1">
      <c r="A75" s="8">
        <v>2748</v>
      </c>
      <c r="B75" s="9">
        <v>241720</v>
      </c>
      <c r="C75" s="10">
        <v>1100</v>
      </c>
      <c r="D75" s="11"/>
      <c r="E75" s="4" t="s">
        <v>274</v>
      </c>
      <c r="F75" s="5" t="s">
        <v>275</v>
      </c>
      <c r="G75" s="14">
        <v>2022</v>
      </c>
      <c r="H75" s="12" t="s">
        <v>276</v>
      </c>
      <c r="I75" s="15">
        <v>1</v>
      </c>
      <c r="J75" s="15">
        <v>480</v>
      </c>
      <c r="K75" s="13" t="s">
        <v>18</v>
      </c>
      <c r="L75" s="13" t="s">
        <v>25</v>
      </c>
      <c r="M75" s="12" t="s">
        <v>522</v>
      </c>
      <c r="N75" s="13" t="s">
        <v>277</v>
      </c>
      <c r="O75" s="16" t="s">
        <v>32</v>
      </c>
    </row>
    <row r="76" spans="1:15" ht="49.5" customHeight="1">
      <c r="A76" s="8">
        <v>2842</v>
      </c>
      <c r="B76" s="9">
        <v>238234</v>
      </c>
      <c r="C76" s="17">
        <v>880</v>
      </c>
      <c r="D76" s="11"/>
      <c r="E76" s="4" t="s">
        <v>279</v>
      </c>
      <c r="F76" s="5" t="s">
        <v>23</v>
      </c>
      <c r="G76" s="14">
        <v>2021</v>
      </c>
      <c r="H76" s="12" t="s">
        <v>280</v>
      </c>
      <c r="I76" s="15">
        <v>18</v>
      </c>
      <c r="J76" s="15">
        <v>176</v>
      </c>
      <c r="K76" s="13" t="s">
        <v>16</v>
      </c>
      <c r="L76" s="13" t="s">
        <v>25</v>
      </c>
      <c r="M76" s="12" t="s">
        <v>522</v>
      </c>
      <c r="N76" s="13" t="s">
        <v>281</v>
      </c>
      <c r="O76" s="16"/>
    </row>
    <row r="77" spans="1:15" ht="49.5" customHeight="1">
      <c r="A77" s="8">
        <v>2904</v>
      </c>
      <c r="B77" s="9">
        <v>230157</v>
      </c>
      <c r="C77" s="17">
        <v>280</v>
      </c>
      <c r="D77" s="11"/>
      <c r="E77" s="4" t="s">
        <v>282</v>
      </c>
      <c r="F77" s="5" t="s">
        <v>109</v>
      </c>
      <c r="G77" s="14">
        <v>2018</v>
      </c>
      <c r="H77" s="12" t="s">
        <v>283</v>
      </c>
      <c r="I77" s="15">
        <v>40</v>
      </c>
      <c r="J77" s="15">
        <v>72</v>
      </c>
      <c r="K77" s="13" t="s">
        <v>18</v>
      </c>
      <c r="L77" s="13" t="s">
        <v>25</v>
      </c>
      <c r="M77" s="12" t="s">
        <v>521</v>
      </c>
      <c r="N77" s="13" t="s">
        <v>284</v>
      </c>
      <c r="O77" s="16"/>
    </row>
    <row r="78" spans="1:15" ht="49.5" customHeight="1">
      <c r="A78" s="8">
        <v>2916</v>
      </c>
      <c r="B78" s="9">
        <v>240296</v>
      </c>
      <c r="C78" s="17">
        <v>440</v>
      </c>
      <c r="D78" s="11"/>
      <c r="E78" s="4" t="s">
        <v>285</v>
      </c>
      <c r="F78" s="5" t="s">
        <v>59</v>
      </c>
      <c r="G78" s="14">
        <v>2021</v>
      </c>
      <c r="H78" s="12" t="s">
        <v>286</v>
      </c>
      <c r="I78" s="15">
        <v>10</v>
      </c>
      <c r="J78" s="15">
        <v>208</v>
      </c>
      <c r="K78" s="13" t="s">
        <v>18</v>
      </c>
      <c r="L78" s="13" t="s">
        <v>25</v>
      </c>
      <c r="M78" s="12" t="s">
        <v>522</v>
      </c>
      <c r="N78" s="13" t="s">
        <v>287</v>
      </c>
      <c r="O78" s="16"/>
    </row>
    <row r="79" spans="1:15" ht="49.5" customHeight="1">
      <c r="A79" s="8">
        <v>2920</v>
      </c>
      <c r="B79" s="9">
        <v>238046</v>
      </c>
      <c r="C79" s="10">
        <v>1540</v>
      </c>
      <c r="D79" s="11"/>
      <c r="E79" s="4" t="s">
        <v>288</v>
      </c>
      <c r="F79" s="5" t="s">
        <v>242</v>
      </c>
      <c r="G79" s="14">
        <v>2021</v>
      </c>
      <c r="H79" s="12" t="s">
        <v>289</v>
      </c>
      <c r="I79" s="15">
        <v>10</v>
      </c>
      <c r="J79" s="15">
        <v>408</v>
      </c>
      <c r="K79" s="13" t="s">
        <v>16</v>
      </c>
      <c r="L79" s="13" t="s">
        <v>25</v>
      </c>
      <c r="M79" s="12" t="s">
        <v>522</v>
      </c>
      <c r="N79" s="13" t="s">
        <v>290</v>
      </c>
      <c r="O79" s="16"/>
    </row>
    <row r="80" spans="1:15" ht="49.5" customHeight="1">
      <c r="A80" s="8">
        <v>2933</v>
      </c>
      <c r="B80" s="9">
        <v>237746</v>
      </c>
      <c r="C80" s="17">
        <v>990</v>
      </c>
      <c r="D80" s="11"/>
      <c r="E80" s="4" t="s">
        <v>291</v>
      </c>
      <c r="F80" s="5" t="s">
        <v>292</v>
      </c>
      <c r="G80" s="14">
        <v>2020</v>
      </c>
      <c r="H80" s="12" t="s">
        <v>293</v>
      </c>
      <c r="I80" s="15">
        <v>16</v>
      </c>
      <c r="J80" s="15">
        <v>272</v>
      </c>
      <c r="K80" s="13" t="s">
        <v>16</v>
      </c>
      <c r="L80" s="13" t="s">
        <v>25</v>
      </c>
      <c r="M80" s="12" t="s">
        <v>522</v>
      </c>
      <c r="N80" s="13" t="s">
        <v>294</v>
      </c>
      <c r="O80" s="16"/>
    </row>
    <row r="81" spans="1:15" ht="49.5" customHeight="1">
      <c r="A81" s="8">
        <v>2998</v>
      </c>
      <c r="B81" s="9">
        <v>238277</v>
      </c>
      <c r="C81" s="10">
        <v>1320</v>
      </c>
      <c r="D81" s="11"/>
      <c r="E81" s="4" t="s">
        <v>295</v>
      </c>
      <c r="F81" s="5" t="s">
        <v>28</v>
      </c>
      <c r="G81" s="14">
        <v>2021</v>
      </c>
      <c r="H81" s="12" t="s">
        <v>296</v>
      </c>
      <c r="I81" s="15">
        <v>8</v>
      </c>
      <c r="J81" s="15">
        <v>608</v>
      </c>
      <c r="K81" s="13" t="s">
        <v>18</v>
      </c>
      <c r="L81" s="13" t="s">
        <v>25</v>
      </c>
      <c r="M81" s="12" t="s">
        <v>522</v>
      </c>
      <c r="N81" s="13" t="s">
        <v>297</v>
      </c>
      <c r="O81" s="16"/>
    </row>
    <row r="82" spans="1:15" ht="49.5" customHeight="1">
      <c r="A82" s="8">
        <v>3115</v>
      </c>
      <c r="B82" s="9">
        <v>226885</v>
      </c>
      <c r="C82" s="17">
        <v>440</v>
      </c>
      <c r="D82" s="11"/>
      <c r="E82" s="4" t="s">
        <v>298</v>
      </c>
      <c r="F82" s="5" t="s">
        <v>299</v>
      </c>
      <c r="G82" s="14">
        <v>2018</v>
      </c>
      <c r="H82" s="12" t="s">
        <v>300</v>
      </c>
      <c r="I82" s="15">
        <v>22</v>
      </c>
      <c r="J82" s="15">
        <v>192</v>
      </c>
      <c r="K82" s="13" t="s">
        <v>18</v>
      </c>
      <c r="L82" s="13" t="s">
        <v>25</v>
      </c>
      <c r="M82" s="12" t="s">
        <v>522</v>
      </c>
      <c r="N82" s="13" t="s">
        <v>301</v>
      </c>
      <c r="O82" s="16"/>
    </row>
    <row r="83" spans="1:15" ht="49.5" customHeight="1">
      <c r="A83" s="8">
        <v>3136</v>
      </c>
      <c r="B83" s="9">
        <v>228608</v>
      </c>
      <c r="C83" s="17">
        <v>610</v>
      </c>
      <c r="D83" s="11"/>
      <c r="E83" s="4" t="s">
        <v>302</v>
      </c>
      <c r="F83" s="5" t="s">
        <v>126</v>
      </c>
      <c r="G83" s="14">
        <v>2018</v>
      </c>
      <c r="H83" s="12" t="s">
        <v>303</v>
      </c>
      <c r="I83" s="15">
        <v>14</v>
      </c>
      <c r="J83" s="15">
        <v>352</v>
      </c>
      <c r="K83" s="13" t="s">
        <v>16</v>
      </c>
      <c r="L83" s="13" t="s">
        <v>20</v>
      </c>
      <c r="M83" s="12" t="s">
        <v>522</v>
      </c>
      <c r="N83" s="13" t="s">
        <v>304</v>
      </c>
      <c r="O83" s="16"/>
    </row>
    <row r="84" spans="1:15" ht="49.5" customHeight="1">
      <c r="A84" s="8">
        <v>3187</v>
      </c>
      <c r="B84" s="9">
        <v>238260</v>
      </c>
      <c r="C84" s="17">
        <v>330</v>
      </c>
      <c r="D84" s="11"/>
      <c r="E84" s="4" t="s">
        <v>305</v>
      </c>
      <c r="F84" s="5" t="s">
        <v>66</v>
      </c>
      <c r="G84" s="14">
        <v>2021</v>
      </c>
      <c r="H84" s="12" t="s">
        <v>306</v>
      </c>
      <c r="I84" s="15">
        <v>1</v>
      </c>
      <c r="J84" s="15">
        <v>80</v>
      </c>
      <c r="K84" s="13" t="s">
        <v>18</v>
      </c>
      <c r="L84" s="13" t="s">
        <v>25</v>
      </c>
      <c r="M84" s="12" t="s">
        <v>522</v>
      </c>
      <c r="N84" s="13" t="s">
        <v>307</v>
      </c>
      <c r="O84" s="16"/>
    </row>
    <row r="85" spans="1:15" ht="49.5" customHeight="1">
      <c r="A85" s="8">
        <v>3251</v>
      </c>
      <c r="B85" s="9">
        <v>241497</v>
      </c>
      <c r="C85" s="17">
        <v>720</v>
      </c>
      <c r="D85" s="11"/>
      <c r="E85" s="4" t="s">
        <v>308</v>
      </c>
      <c r="F85" s="5" t="s">
        <v>309</v>
      </c>
      <c r="G85" s="14">
        <v>2022</v>
      </c>
      <c r="H85" s="12" t="s">
        <v>310</v>
      </c>
      <c r="I85" s="15">
        <v>1</v>
      </c>
      <c r="J85" s="15">
        <v>240</v>
      </c>
      <c r="K85" s="13" t="s">
        <v>18</v>
      </c>
      <c r="L85" s="13" t="s">
        <v>43</v>
      </c>
      <c r="M85" s="12" t="s">
        <v>520</v>
      </c>
      <c r="N85" s="13" t="s">
        <v>311</v>
      </c>
      <c r="O85" s="16"/>
    </row>
    <row r="86" spans="1:15" ht="49.5" customHeight="1">
      <c r="A86" s="8">
        <v>3278</v>
      </c>
      <c r="B86" s="9">
        <v>240858</v>
      </c>
      <c r="C86" s="17">
        <v>880</v>
      </c>
      <c r="D86" s="11"/>
      <c r="E86" s="4" t="s">
        <v>312</v>
      </c>
      <c r="F86" s="5" t="s">
        <v>313</v>
      </c>
      <c r="G86" s="14">
        <v>2021</v>
      </c>
      <c r="H86" s="12" t="s">
        <v>314</v>
      </c>
      <c r="I86" s="15">
        <v>1</v>
      </c>
      <c r="J86" s="15">
        <v>336</v>
      </c>
      <c r="K86" s="13" t="s">
        <v>18</v>
      </c>
      <c r="L86" s="13" t="s">
        <v>25</v>
      </c>
      <c r="M86" s="12" t="s">
        <v>522</v>
      </c>
      <c r="N86" s="13" t="s">
        <v>315</v>
      </c>
      <c r="O86" s="16" t="s">
        <v>32</v>
      </c>
    </row>
    <row r="87" spans="1:15" ht="49.5" customHeight="1">
      <c r="A87" s="8">
        <v>3281</v>
      </c>
      <c r="B87" s="9">
        <v>240150</v>
      </c>
      <c r="C87" s="17">
        <v>500</v>
      </c>
      <c r="D87" s="11"/>
      <c r="E87" s="4" t="s">
        <v>316</v>
      </c>
      <c r="F87" s="5" t="s">
        <v>225</v>
      </c>
      <c r="G87" s="14">
        <v>2021</v>
      </c>
      <c r="H87" s="12" t="s">
        <v>317</v>
      </c>
      <c r="I87" s="15">
        <v>10</v>
      </c>
      <c r="J87" s="15">
        <v>184</v>
      </c>
      <c r="K87" s="13" t="s">
        <v>18</v>
      </c>
      <c r="L87" s="13" t="s">
        <v>25</v>
      </c>
      <c r="M87" s="12" t="s">
        <v>522</v>
      </c>
      <c r="N87" s="13" t="s">
        <v>318</v>
      </c>
      <c r="O87" s="16"/>
    </row>
    <row r="88" spans="1:15" ht="49.5" customHeight="1">
      <c r="A88" s="8">
        <v>3317</v>
      </c>
      <c r="B88" s="9">
        <v>238828</v>
      </c>
      <c r="C88" s="17">
        <v>610</v>
      </c>
      <c r="D88" s="11"/>
      <c r="E88" s="4" t="s">
        <v>319</v>
      </c>
      <c r="F88" s="5" t="s">
        <v>106</v>
      </c>
      <c r="G88" s="14">
        <v>2021</v>
      </c>
      <c r="H88" s="12" t="s">
        <v>320</v>
      </c>
      <c r="I88" s="15">
        <v>18</v>
      </c>
      <c r="J88" s="15">
        <v>256</v>
      </c>
      <c r="K88" s="13" t="s">
        <v>18</v>
      </c>
      <c r="L88" s="13" t="s">
        <v>25</v>
      </c>
      <c r="M88" s="12" t="s">
        <v>522</v>
      </c>
      <c r="N88" s="13" t="s">
        <v>321</v>
      </c>
      <c r="O88" s="16" t="s">
        <v>32</v>
      </c>
    </row>
    <row r="89" spans="1:15" ht="49.5" customHeight="1">
      <c r="A89" s="8">
        <v>3318</v>
      </c>
      <c r="B89" s="9">
        <v>240297</v>
      </c>
      <c r="C89" s="17">
        <v>720</v>
      </c>
      <c r="D89" s="11"/>
      <c r="E89" s="4" t="s">
        <v>322</v>
      </c>
      <c r="F89" s="5" t="s">
        <v>59</v>
      </c>
      <c r="G89" s="14">
        <v>2021</v>
      </c>
      <c r="H89" s="12" t="s">
        <v>323</v>
      </c>
      <c r="I89" s="15">
        <v>10</v>
      </c>
      <c r="J89" s="15">
        <v>352</v>
      </c>
      <c r="K89" s="13" t="s">
        <v>18</v>
      </c>
      <c r="L89" s="13" t="s">
        <v>25</v>
      </c>
      <c r="M89" s="12" t="s">
        <v>522</v>
      </c>
      <c r="N89" s="13" t="s">
        <v>324</v>
      </c>
      <c r="O89" s="16"/>
    </row>
    <row r="90" spans="1:15" ht="49.5" customHeight="1">
      <c r="A90" s="8">
        <v>3319</v>
      </c>
      <c r="B90" s="9">
        <v>242456</v>
      </c>
      <c r="C90" s="18"/>
      <c r="D90" s="11"/>
      <c r="E90" s="4" t="s">
        <v>325</v>
      </c>
      <c r="F90" s="5" t="s">
        <v>59</v>
      </c>
      <c r="G90" s="14">
        <v>2022</v>
      </c>
      <c r="H90" s="12" t="s">
        <v>323</v>
      </c>
      <c r="I90" s="15">
        <v>1</v>
      </c>
      <c r="J90" s="15">
        <v>352</v>
      </c>
      <c r="K90" s="13" t="s">
        <v>18</v>
      </c>
      <c r="L90" s="13" t="s">
        <v>25</v>
      </c>
      <c r="M90" s="12" t="s">
        <v>522</v>
      </c>
      <c r="N90" s="13" t="s">
        <v>324</v>
      </c>
      <c r="O90" s="16"/>
    </row>
    <row r="91" spans="1:15" ht="49.5" customHeight="1">
      <c r="A91" s="8">
        <v>3505</v>
      </c>
      <c r="B91" s="9">
        <v>242093</v>
      </c>
      <c r="C91" s="10">
        <v>1210</v>
      </c>
      <c r="D91" s="11"/>
      <c r="E91" s="4" t="s">
        <v>326</v>
      </c>
      <c r="F91" s="5" t="s">
        <v>327</v>
      </c>
      <c r="G91" s="14">
        <v>2021</v>
      </c>
      <c r="H91" s="12" t="s">
        <v>328</v>
      </c>
      <c r="I91" s="15">
        <v>5</v>
      </c>
      <c r="J91" s="15">
        <v>288</v>
      </c>
      <c r="K91" s="13" t="s">
        <v>16</v>
      </c>
      <c r="L91" s="13" t="s">
        <v>25</v>
      </c>
      <c r="M91" s="12" t="s">
        <v>522</v>
      </c>
      <c r="N91" s="13" t="s">
        <v>329</v>
      </c>
      <c r="O91" s="16"/>
    </row>
    <row r="92" spans="1:15" ht="49.5" customHeight="1">
      <c r="A92" s="8">
        <v>3572</v>
      </c>
      <c r="B92" s="9">
        <v>241676</v>
      </c>
      <c r="C92" s="17">
        <v>660</v>
      </c>
      <c r="D92" s="11"/>
      <c r="E92" s="4" t="s">
        <v>330</v>
      </c>
      <c r="F92" s="5" t="s">
        <v>278</v>
      </c>
      <c r="G92" s="14">
        <v>2022</v>
      </c>
      <c r="H92" s="12" t="s">
        <v>331</v>
      </c>
      <c r="I92" s="15">
        <v>1</v>
      </c>
      <c r="J92" s="15">
        <v>256</v>
      </c>
      <c r="K92" s="13" t="s">
        <v>18</v>
      </c>
      <c r="L92" s="13" t="s">
        <v>25</v>
      </c>
      <c r="M92" s="12" t="s">
        <v>521</v>
      </c>
      <c r="N92" s="13" t="s">
        <v>332</v>
      </c>
      <c r="O92" s="16"/>
    </row>
    <row r="93" spans="1:15" ht="49.5" customHeight="1">
      <c r="A93" s="8">
        <v>3573</v>
      </c>
      <c r="B93" s="9">
        <v>238082</v>
      </c>
      <c r="C93" s="17">
        <v>830</v>
      </c>
      <c r="D93" s="11"/>
      <c r="E93" s="4" t="s">
        <v>333</v>
      </c>
      <c r="F93" s="5" t="s">
        <v>195</v>
      </c>
      <c r="G93" s="14">
        <v>2021</v>
      </c>
      <c r="H93" s="12" t="s">
        <v>334</v>
      </c>
      <c r="I93" s="15">
        <v>10</v>
      </c>
      <c r="J93" s="15">
        <v>288</v>
      </c>
      <c r="K93" s="13" t="s">
        <v>18</v>
      </c>
      <c r="L93" s="13" t="s">
        <v>25</v>
      </c>
      <c r="M93" s="12" t="s">
        <v>521</v>
      </c>
      <c r="N93" s="13" t="s">
        <v>335</v>
      </c>
      <c r="O93" s="16" t="s">
        <v>32</v>
      </c>
    </row>
    <row r="94" spans="1:15" ht="49.5" customHeight="1">
      <c r="A94" s="8">
        <v>3594</v>
      </c>
      <c r="B94" s="9">
        <v>240300</v>
      </c>
      <c r="C94" s="17">
        <v>660</v>
      </c>
      <c r="D94" s="11"/>
      <c r="E94" s="4" t="s">
        <v>336</v>
      </c>
      <c r="F94" s="5" t="s">
        <v>45</v>
      </c>
      <c r="G94" s="14">
        <v>2021</v>
      </c>
      <c r="H94" s="12" t="s">
        <v>337</v>
      </c>
      <c r="I94" s="15">
        <v>10</v>
      </c>
      <c r="J94" s="15">
        <v>184</v>
      </c>
      <c r="K94" s="13" t="s">
        <v>18</v>
      </c>
      <c r="L94" s="13" t="s">
        <v>25</v>
      </c>
      <c r="M94" s="12" t="s">
        <v>522</v>
      </c>
      <c r="N94" s="13" t="s">
        <v>338</v>
      </c>
      <c r="O94" s="16"/>
    </row>
    <row r="95" spans="1:15" ht="49.5" customHeight="1">
      <c r="A95" s="8">
        <v>3595</v>
      </c>
      <c r="B95" s="9">
        <v>237525</v>
      </c>
      <c r="C95" s="17">
        <v>990</v>
      </c>
      <c r="D95" s="11"/>
      <c r="E95" s="4" t="s">
        <v>339</v>
      </c>
      <c r="F95" s="5" t="s">
        <v>340</v>
      </c>
      <c r="G95" s="14">
        <v>2021</v>
      </c>
      <c r="H95" s="12" t="s">
        <v>341</v>
      </c>
      <c r="I95" s="15">
        <v>1</v>
      </c>
      <c r="J95" s="15">
        <v>496</v>
      </c>
      <c r="K95" s="13" t="s">
        <v>16</v>
      </c>
      <c r="L95" s="13" t="s">
        <v>25</v>
      </c>
      <c r="M95" s="12" t="s">
        <v>522</v>
      </c>
      <c r="N95" s="13" t="s">
        <v>342</v>
      </c>
      <c r="O95" s="16" t="s">
        <v>32</v>
      </c>
    </row>
    <row r="96" spans="1:15" ht="49.5" customHeight="1">
      <c r="A96" s="8">
        <v>3596</v>
      </c>
      <c r="B96" s="9">
        <v>240469</v>
      </c>
      <c r="C96" s="17">
        <v>660</v>
      </c>
      <c r="D96" s="11"/>
      <c r="E96" s="4" t="s">
        <v>343</v>
      </c>
      <c r="F96" s="5" t="s">
        <v>45</v>
      </c>
      <c r="G96" s="14">
        <v>2021</v>
      </c>
      <c r="H96" s="12" t="s">
        <v>344</v>
      </c>
      <c r="I96" s="15">
        <v>1</v>
      </c>
      <c r="J96" s="15">
        <v>160</v>
      </c>
      <c r="K96" s="13" t="s">
        <v>16</v>
      </c>
      <c r="L96" s="13" t="s">
        <v>40</v>
      </c>
      <c r="M96" s="12" t="s">
        <v>522</v>
      </c>
      <c r="N96" s="13" t="s">
        <v>345</v>
      </c>
      <c r="O96" s="16"/>
    </row>
    <row r="97" spans="1:15" ht="49.5" customHeight="1">
      <c r="A97" s="8">
        <v>3597</v>
      </c>
      <c r="B97" s="9">
        <v>237493</v>
      </c>
      <c r="C97" s="17">
        <v>660</v>
      </c>
      <c r="D97" s="11"/>
      <c r="E97" s="4" t="s">
        <v>346</v>
      </c>
      <c r="F97" s="5" t="s">
        <v>45</v>
      </c>
      <c r="G97" s="14">
        <v>2020</v>
      </c>
      <c r="H97" s="12" t="s">
        <v>347</v>
      </c>
      <c r="I97" s="15">
        <v>1</v>
      </c>
      <c r="J97" s="15">
        <v>176</v>
      </c>
      <c r="K97" s="13" t="s">
        <v>18</v>
      </c>
      <c r="L97" s="13" t="s">
        <v>25</v>
      </c>
      <c r="M97" s="12" t="s">
        <v>522</v>
      </c>
      <c r="N97" s="13" t="s">
        <v>348</v>
      </c>
      <c r="O97" s="16"/>
    </row>
    <row r="98" spans="1:15" ht="49.5" customHeight="1">
      <c r="A98" s="8">
        <v>3598</v>
      </c>
      <c r="B98" s="9">
        <v>242621</v>
      </c>
      <c r="C98" s="10">
        <v>1100</v>
      </c>
      <c r="D98" s="11"/>
      <c r="E98" s="4" t="s">
        <v>349</v>
      </c>
      <c r="F98" s="5" t="s">
        <v>45</v>
      </c>
      <c r="G98" s="14">
        <v>2022</v>
      </c>
      <c r="H98" s="12" t="s">
        <v>350</v>
      </c>
      <c r="I98" s="15">
        <v>5</v>
      </c>
      <c r="J98" s="15">
        <v>272</v>
      </c>
      <c r="K98" s="13" t="s">
        <v>16</v>
      </c>
      <c r="L98" s="13" t="s">
        <v>25</v>
      </c>
      <c r="M98" s="12" t="s">
        <v>522</v>
      </c>
      <c r="N98" s="13" t="s">
        <v>351</v>
      </c>
      <c r="O98" s="16"/>
    </row>
    <row r="99" spans="1:15" ht="49.5" customHeight="1">
      <c r="A99" s="8">
        <v>3623</v>
      </c>
      <c r="B99" s="9">
        <v>241834</v>
      </c>
      <c r="C99" s="10">
        <v>1320</v>
      </c>
      <c r="D99" s="11"/>
      <c r="E99" s="4" t="s">
        <v>352</v>
      </c>
      <c r="F99" s="5" t="s">
        <v>353</v>
      </c>
      <c r="G99" s="14">
        <v>2021</v>
      </c>
      <c r="H99" s="12" t="s">
        <v>354</v>
      </c>
      <c r="I99" s="15">
        <v>3</v>
      </c>
      <c r="J99" s="15">
        <v>448</v>
      </c>
      <c r="K99" s="13" t="s">
        <v>16</v>
      </c>
      <c r="L99" s="13" t="s">
        <v>25</v>
      </c>
      <c r="M99" s="12" t="s">
        <v>522</v>
      </c>
      <c r="N99" s="13" t="s">
        <v>355</v>
      </c>
      <c r="O99" s="16"/>
    </row>
    <row r="100" spans="1:15" ht="49.5" customHeight="1">
      <c r="A100" s="8">
        <v>3628</v>
      </c>
      <c r="B100" s="9">
        <v>232720</v>
      </c>
      <c r="C100" s="10">
        <v>1320</v>
      </c>
      <c r="D100" s="11"/>
      <c r="E100" s="4" t="s">
        <v>356</v>
      </c>
      <c r="F100" s="5" t="s">
        <v>357</v>
      </c>
      <c r="G100" s="14">
        <v>2019</v>
      </c>
      <c r="H100" s="12" t="s">
        <v>358</v>
      </c>
      <c r="I100" s="15">
        <v>6</v>
      </c>
      <c r="J100" s="15">
        <v>688</v>
      </c>
      <c r="K100" s="13" t="s">
        <v>16</v>
      </c>
      <c r="L100" s="13" t="s">
        <v>21</v>
      </c>
      <c r="M100" s="12" t="s">
        <v>522</v>
      </c>
      <c r="N100" s="13" t="s">
        <v>359</v>
      </c>
      <c r="O100" s="16"/>
    </row>
    <row r="101" spans="1:15" ht="49.5" customHeight="1">
      <c r="A101" s="8">
        <v>3804</v>
      </c>
      <c r="B101" s="9">
        <v>239934</v>
      </c>
      <c r="C101" s="17">
        <v>650</v>
      </c>
      <c r="D101" s="11"/>
      <c r="E101" s="4" t="s">
        <v>360</v>
      </c>
      <c r="F101" s="5" t="s">
        <v>66</v>
      </c>
      <c r="G101" s="14">
        <v>2021</v>
      </c>
      <c r="H101" s="12" t="s">
        <v>361</v>
      </c>
      <c r="I101" s="15">
        <v>22</v>
      </c>
      <c r="J101" s="15">
        <v>224</v>
      </c>
      <c r="K101" s="13" t="s">
        <v>18</v>
      </c>
      <c r="L101" s="13" t="s">
        <v>25</v>
      </c>
      <c r="M101" s="12" t="s">
        <v>521</v>
      </c>
      <c r="N101" s="13" t="s">
        <v>362</v>
      </c>
      <c r="O101" s="16"/>
    </row>
    <row r="102" spans="1:15" ht="49.5" customHeight="1">
      <c r="A102" s="8">
        <v>3805</v>
      </c>
      <c r="B102" s="9">
        <v>241756</v>
      </c>
      <c r="C102" s="17">
        <v>660</v>
      </c>
      <c r="D102" s="11"/>
      <c r="E102" s="4" t="s">
        <v>363</v>
      </c>
      <c r="F102" s="5" t="s">
        <v>66</v>
      </c>
      <c r="G102" s="14">
        <v>2022</v>
      </c>
      <c r="H102" s="12" t="s">
        <v>364</v>
      </c>
      <c r="I102" s="15">
        <v>1</v>
      </c>
      <c r="J102" s="15">
        <v>224</v>
      </c>
      <c r="K102" s="13" t="s">
        <v>18</v>
      </c>
      <c r="L102" s="13" t="s">
        <v>25</v>
      </c>
      <c r="M102" s="12" t="s">
        <v>521</v>
      </c>
      <c r="N102" s="13" t="s">
        <v>362</v>
      </c>
      <c r="O102" s="16"/>
    </row>
    <row r="103" spans="1:15" ht="49.5" customHeight="1">
      <c r="A103" s="8">
        <v>3813</v>
      </c>
      <c r="B103" s="9">
        <v>240760</v>
      </c>
      <c r="C103" s="10">
        <v>2200</v>
      </c>
      <c r="D103" s="11"/>
      <c r="E103" s="4" t="s">
        <v>365</v>
      </c>
      <c r="F103" s="5" t="s">
        <v>366</v>
      </c>
      <c r="G103" s="14">
        <v>2021</v>
      </c>
      <c r="H103" s="12" t="s">
        <v>367</v>
      </c>
      <c r="I103" s="15">
        <v>2</v>
      </c>
      <c r="J103" s="15">
        <v>768</v>
      </c>
      <c r="K103" s="13" t="s">
        <v>16</v>
      </c>
      <c r="L103" s="13" t="s">
        <v>25</v>
      </c>
      <c r="M103" s="12" t="s">
        <v>522</v>
      </c>
      <c r="N103" s="13" t="s">
        <v>368</v>
      </c>
      <c r="O103" s="16"/>
    </row>
    <row r="104" spans="1:15" ht="49.5" customHeight="1">
      <c r="A104" s="8">
        <v>3906</v>
      </c>
      <c r="B104" s="9">
        <v>242212</v>
      </c>
      <c r="C104" s="17">
        <v>440</v>
      </c>
      <c r="D104" s="11"/>
      <c r="E104" s="4" t="s">
        <v>369</v>
      </c>
      <c r="F104" s="5" t="s">
        <v>370</v>
      </c>
      <c r="G104" s="14">
        <v>2022</v>
      </c>
      <c r="H104" s="12" t="s">
        <v>371</v>
      </c>
      <c r="I104" s="15">
        <v>1</v>
      </c>
      <c r="J104" s="15">
        <v>112</v>
      </c>
      <c r="K104" s="13" t="s">
        <v>18</v>
      </c>
      <c r="L104" s="13" t="s">
        <v>25</v>
      </c>
      <c r="M104" s="12" t="s">
        <v>522</v>
      </c>
      <c r="N104" s="13" t="s">
        <v>372</v>
      </c>
      <c r="O104" s="16"/>
    </row>
    <row r="105" spans="1:15" ht="49.5" customHeight="1">
      <c r="A105" s="8">
        <v>3907</v>
      </c>
      <c r="B105" s="9">
        <v>241742</v>
      </c>
      <c r="C105" s="17">
        <v>940</v>
      </c>
      <c r="D105" s="11"/>
      <c r="E105" s="4" t="s">
        <v>373</v>
      </c>
      <c r="F105" s="5" t="s">
        <v>28</v>
      </c>
      <c r="G105" s="14">
        <v>2022</v>
      </c>
      <c r="H105" s="12" t="s">
        <v>374</v>
      </c>
      <c r="I105" s="15">
        <v>1</v>
      </c>
      <c r="J105" s="15">
        <v>416</v>
      </c>
      <c r="K105" s="13" t="s">
        <v>18</v>
      </c>
      <c r="L105" s="13" t="s">
        <v>25</v>
      </c>
      <c r="M105" s="12" t="s">
        <v>522</v>
      </c>
      <c r="N105" s="13" t="s">
        <v>375</v>
      </c>
      <c r="O105" s="16" t="s">
        <v>32</v>
      </c>
    </row>
    <row r="106" spans="1:15" ht="49.5" customHeight="1">
      <c r="A106" s="8">
        <v>3908</v>
      </c>
      <c r="B106" s="9">
        <v>240050</v>
      </c>
      <c r="C106" s="17">
        <v>330</v>
      </c>
      <c r="D106" s="11"/>
      <c r="E106" s="4" t="s">
        <v>376</v>
      </c>
      <c r="F106" s="5" t="s">
        <v>106</v>
      </c>
      <c r="G106" s="14">
        <v>2021</v>
      </c>
      <c r="H106" s="12" t="s">
        <v>377</v>
      </c>
      <c r="I106" s="15">
        <v>1</v>
      </c>
      <c r="J106" s="15">
        <v>112</v>
      </c>
      <c r="K106" s="13" t="s">
        <v>18</v>
      </c>
      <c r="L106" s="13" t="s">
        <v>25</v>
      </c>
      <c r="M106" s="12" t="s">
        <v>522</v>
      </c>
      <c r="N106" s="13" t="s">
        <v>378</v>
      </c>
      <c r="O106" s="16" t="s">
        <v>32</v>
      </c>
    </row>
    <row r="107" spans="1:15" ht="49.5" customHeight="1">
      <c r="A107" s="8">
        <v>3909</v>
      </c>
      <c r="B107" s="9">
        <v>240104</v>
      </c>
      <c r="C107" s="17">
        <v>660</v>
      </c>
      <c r="D107" s="11"/>
      <c r="E107" s="4" t="s">
        <v>379</v>
      </c>
      <c r="F107" s="5" t="s">
        <v>45</v>
      </c>
      <c r="G107" s="14">
        <v>2021</v>
      </c>
      <c r="H107" s="12" t="s">
        <v>380</v>
      </c>
      <c r="I107" s="15">
        <v>1</v>
      </c>
      <c r="J107" s="15">
        <v>256</v>
      </c>
      <c r="K107" s="13" t="s">
        <v>18</v>
      </c>
      <c r="L107" s="13" t="s">
        <v>25</v>
      </c>
      <c r="M107" s="12" t="s">
        <v>522</v>
      </c>
      <c r="N107" s="13" t="s">
        <v>381</v>
      </c>
      <c r="O107" s="16"/>
    </row>
    <row r="108" spans="1:15" ht="49.5" customHeight="1">
      <c r="A108" s="8">
        <v>3910</v>
      </c>
      <c r="B108" s="9">
        <v>242268</v>
      </c>
      <c r="C108" s="17">
        <v>770</v>
      </c>
      <c r="D108" s="11"/>
      <c r="E108" s="4" t="s">
        <v>382</v>
      </c>
      <c r="F108" s="5" t="s">
        <v>383</v>
      </c>
      <c r="G108" s="14">
        <v>2022</v>
      </c>
      <c r="H108" s="12" t="s">
        <v>384</v>
      </c>
      <c r="I108" s="15">
        <v>1</v>
      </c>
      <c r="J108" s="15">
        <v>272</v>
      </c>
      <c r="K108" s="13" t="s">
        <v>18</v>
      </c>
      <c r="L108" s="13" t="s">
        <v>25</v>
      </c>
      <c r="M108" s="12" t="s">
        <v>522</v>
      </c>
      <c r="N108" s="13" t="s">
        <v>385</v>
      </c>
      <c r="O108" s="16"/>
    </row>
    <row r="109" spans="1:15" ht="49.5" customHeight="1">
      <c r="A109" s="8">
        <v>3911</v>
      </c>
      <c r="B109" s="9">
        <v>240301</v>
      </c>
      <c r="C109" s="17">
        <v>720</v>
      </c>
      <c r="D109" s="11"/>
      <c r="E109" s="4" t="s">
        <v>386</v>
      </c>
      <c r="F109" s="5" t="s">
        <v>59</v>
      </c>
      <c r="G109" s="14">
        <v>2021</v>
      </c>
      <c r="H109" s="12" t="s">
        <v>387</v>
      </c>
      <c r="I109" s="15">
        <v>10</v>
      </c>
      <c r="J109" s="15">
        <v>352</v>
      </c>
      <c r="K109" s="13" t="s">
        <v>18</v>
      </c>
      <c r="L109" s="13" t="s">
        <v>25</v>
      </c>
      <c r="M109" s="12" t="s">
        <v>522</v>
      </c>
      <c r="N109" s="13" t="s">
        <v>388</v>
      </c>
      <c r="O109" s="16"/>
    </row>
    <row r="110" spans="1:15" ht="49.5" customHeight="1">
      <c r="A110" s="8">
        <v>3912</v>
      </c>
      <c r="B110" s="9">
        <v>242918</v>
      </c>
      <c r="C110" s="17">
        <v>900</v>
      </c>
      <c r="D110" s="11"/>
      <c r="E110" s="4" t="s">
        <v>389</v>
      </c>
      <c r="F110" s="5" t="s">
        <v>45</v>
      </c>
      <c r="G110" s="14">
        <v>2022</v>
      </c>
      <c r="H110" s="12" t="s">
        <v>390</v>
      </c>
      <c r="I110" s="15">
        <v>9</v>
      </c>
      <c r="J110" s="15">
        <v>104</v>
      </c>
      <c r="K110" s="13" t="s">
        <v>16</v>
      </c>
      <c r="L110" s="13" t="s">
        <v>25</v>
      </c>
      <c r="M110" s="12" t="s">
        <v>522</v>
      </c>
      <c r="N110" s="13" t="s">
        <v>391</v>
      </c>
      <c r="O110" s="16"/>
    </row>
    <row r="111" spans="1:15" ht="49.5" customHeight="1">
      <c r="A111" s="8">
        <v>3913</v>
      </c>
      <c r="B111" s="9">
        <v>241091</v>
      </c>
      <c r="C111" s="17">
        <v>550</v>
      </c>
      <c r="D111" s="11"/>
      <c r="E111" s="4" t="s">
        <v>392</v>
      </c>
      <c r="F111" s="5" t="s">
        <v>393</v>
      </c>
      <c r="G111" s="14">
        <v>2021</v>
      </c>
      <c r="H111" s="12" t="s">
        <v>394</v>
      </c>
      <c r="I111" s="15">
        <v>10</v>
      </c>
      <c r="J111" s="15">
        <v>80</v>
      </c>
      <c r="K111" s="13" t="s">
        <v>16</v>
      </c>
      <c r="L111" s="13" t="s">
        <v>25</v>
      </c>
      <c r="M111" s="12" t="s">
        <v>522</v>
      </c>
      <c r="N111" s="13" t="s">
        <v>395</v>
      </c>
      <c r="O111" s="16"/>
    </row>
    <row r="112" spans="1:15" ht="49.5" customHeight="1">
      <c r="A112" s="8">
        <v>3914</v>
      </c>
      <c r="B112" s="9">
        <v>242126</v>
      </c>
      <c r="C112" s="17">
        <v>880</v>
      </c>
      <c r="D112" s="11"/>
      <c r="E112" s="4" t="s">
        <v>396</v>
      </c>
      <c r="F112" s="5" t="s">
        <v>215</v>
      </c>
      <c r="G112" s="14">
        <v>2022</v>
      </c>
      <c r="H112" s="12" t="s">
        <v>397</v>
      </c>
      <c r="I112" s="15">
        <v>7</v>
      </c>
      <c r="J112" s="15">
        <v>176</v>
      </c>
      <c r="K112" s="13" t="s">
        <v>16</v>
      </c>
      <c r="L112" s="13" t="s">
        <v>25</v>
      </c>
      <c r="M112" s="12" t="s">
        <v>522</v>
      </c>
      <c r="N112" s="13" t="s">
        <v>398</v>
      </c>
      <c r="O112" s="16"/>
    </row>
    <row r="113" spans="1:15" ht="49.5" customHeight="1">
      <c r="A113" s="8">
        <v>3915</v>
      </c>
      <c r="B113" s="9">
        <v>242773</v>
      </c>
      <c r="C113" s="10">
        <v>1050</v>
      </c>
      <c r="D113" s="11"/>
      <c r="E113" s="4" t="s">
        <v>399</v>
      </c>
      <c r="F113" s="5" t="s">
        <v>400</v>
      </c>
      <c r="G113" s="14">
        <v>2022</v>
      </c>
      <c r="H113" s="12" t="s">
        <v>401</v>
      </c>
      <c r="I113" s="15">
        <v>10</v>
      </c>
      <c r="J113" s="15">
        <v>352</v>
      </c>
      <c r="K113" s="13" t="s">
        <v>18</v>
      </c>
      <c r="L113" s="13" t="s">
        <v>25</v>
      </c>
      <c r="M113" s="12" t="s">
        <v>522</v>
      </c>
      <c r="N113" s="13" t="s">
        <v>402</v>
      </c>
      <c r="O113" s="16" t="s">
        <v>32</v>
      </c>
    </row>
    <row r="114" spans="1:15" ht="49.5" customHeight="1">
      <c r="A114" s="8">
        <v>3916</v>
      </c>
      <c r="B114" s="9">
        <v>239052</v>
      </c>
      <c r="C114" s="10">
        <v>1540</v>
      </c>
      <c r="D114" s="11"/>
      <c r="E114" s="4" t="s">
        <v>403</v>
      </c>
      <c r="F114" s="5" t="s">
        <v>215</v>
      </c>
      <c r="G114" s="14">
        <v>2021</v>
      </c>
      <c r="H114" s="12" t="s">
        <v>404</v>
      </c>
      <c r="I114" s="15">
        <v>3</v>
      </c>
      <c r="J114" s="15">
        <v>448</v>
      </c>
      <c r="K114" s="13" t="s">
        <v>16</v>
      </c>
      <c r="L114" s="13" t="s">
        <v>25</v>
      </c>
      <c r="M114" s="12" t="s">
        <v>522</v>
      </c>
      <c r="N114" s="13" t="s">
        <v>405</v>
      </c>
      <c r="O114" s="16"/>
    </row>
    <row r="115" spans="1:15" ht="49.5" customHeight="1">
      <c r="A115" s="8">
        <v>3917</v>
      </c>
      <c r="B115" s="9">
        <v>241505</v>
      </c>
      <c r="C115" s="17">
        <v>390</v>
      </c>
      <c r="D115" s="11"/>
      <c r="E115" s="4" t="s">
        <v>406</v>
      </c>
      <c r="F115" s="5" t="s">
        <v>407</v>
      </c>
      <c r="G115" s="14">
        <v>2022</v>
      </c>
      <c r="H115" s="12" t="s">
        <v>408</v>
      </c>
      <c r="I115" s="15">
        <v>1</v>
      </c>
      <c r="J115" s="15">
        <v>104</v>
      </c>
      <c r="K115" s="13" t="s">
        <v>18</v>
      </c>
      <c r="L115" s="13" t="s">
        <v>48</v>
      </c>
      <c r="M115" s="12" t="s">
        <v>522</v>
      </c>
      <c r="N115" s="13" t="s">
        <v>409</v>
      </c>
      <c r="O115" s="16"/>
    </row>
    <row r="116" spans="1:15" ht="49.5" customHeight="1">
      <c r="A116" s="8">
        <v>3918</v>
      </c>
      <c r="B116" s="9">
        <v>240805</v>
      </c>
      <c r="C116" s="10">
        <v>1320</v>
      </c>
      <c r="D116" s="11"/>
      <c r="E116" s="4" t="s">
        <v>410</v>
      </c>
      <c r="F116" s="5" t="s">
        <v>179</v>
      </c>
      <c r="G116" s="14">
        <v>2021</v>
      </c>
      <c r="H116" s="12" t="s">
        <v>411</v>
      </c>
      <c r="I116" s="15">
        <v>10</v>
      </c>
      <c r="J116" s="15">
        <v>464</v>
      </c>
      <c r="K116" s="13" t="s">
        <v>18</v>
      </c>
      <c r="L116" s="13" t="s">
        <v>20</v>
      </c>
      <c r="M116" s="12" t="s">
        <v>522</v>
      </c>
      <c r="N116" s="13" t="s">
        <v>412</v>
      </c>
      <c r="O116" s="16"/>
    </row>
    <row r="117" spans="1:15" ht="49.5" customHeight="1">
      <c r="A117" s="8">
        <v>3919</v>
      </c>
      <c r="B117" s="9">
        <v>240818</v>
      </c>
      <c r="C117" s="10">
        <v>1100</v>
      </c>
      <c r="D117" s="11"/>
      <c r="E117" s="4" t="s">
        <v>413</v>
      </c>
      <c r="F117" s="5" t="s">
        <v>414</v>
      </c>
      <c r="G117" s="14">
        <v>2021</v>
      </c>
      <c r="H117" s="12" t="s">
        <v>415</v>
      </c>
      <c r="I117" s="15">
        <v>1</v>
      </c>
      <c r="J117" s="15">
        <v>224</v>
      </c>
      <c r="K117" s="13" t="s">
        <v>16</v>
      </c>
      <c r="L117" s="13" t="s">
        <v>20</v>
      </c>
      <c r="M117" s="12" t="s">
        <v>522</v>
      </c>
      <c r="N117" s="13" t="s">
        <v>416</v>
      </c>
      <c r="O117" s="16"/>
    </row>
    <row r="118" spans="1:15" ht="49.5" customHeight="1">
      <c r="A118" s="8">
        <v>3920</v>
      </c>
      <c r="B118" s="9">
        <v>239042</v>
      </c>
      <c r="C118" s="10">
        <v>1540</v>
      </c>
      <c r="D118" s="11"/>
      <c r="E118" s="4" t="s">
        <v>417</v>
      </c>
      <c r="F118" s="5" t="s">
        <v>418</v>
      </c>
      <c r="G118" s="14">
        <v>2020</v>
      </c>
      <c r="H118" s="12" t="s">
        <v>419</v>
      </c>
      <c r="I118" s="15">
        <v>2</v>
      </c>
      <c r="J118" s="15">
        <v>552</v>
      </c>
      <c r="K118" s="13" t="s">
        <v>16</v>
      </c>
      <c r="L118" s="13" t="s">
        <v>20</v>
      </c>
      <c r="M118" s="12" t="s">
        <v>522</v>
      </c>
      <c r="N118" s="13" t="s">
        <v>420</v>
      </c>
      <c r="O118" s="16" t="s">
        <v>32</v>
      </c>
    </row>
    <row r="119" spans="1:15" ht="49.5" customHeight="1">
      <c r="A119" s="8">
        <v>3921</v>
      </c>
      <c r="B119" s="9">
        <v>236468</v>
      </c>
      <c r="C119" s="10">
        <v>1320</v>
      </c>
      <c r="D119" s="11"/>
      <c r="E119" s="4" t="s">
        <v>421</v>
      </c>
      <c r="F119" s="5" t="s">
        <v>418</v>
      </c>
      <c r="G119" s="14">
        <v>2020</v>
      </c>
      <c r="H119" s="12" t="s">
        <v>422</v>
      </c>
      <c r="I119" s="15">
        <v>1</v>
      </c>
      <c r="J119" s="15">
        <v>512</v>
      </c>
      <c r="K119" s="13" t="s">
        <v>18</v>
      </c>
      <c r="L119" s="13" t="s">
        <v>20</v>
      </c>
      <c r="M119" s="12" t="s">
        <v>522</v>
      </c>
      <c r="N119" s="13" t="s">
        <v>420</v>
      </c>
      <c r="O119" s="16" t="s">
        <v>32</v>
      </c>
    </row>
    <row r="120" spans="1:15" ht="49.5" customHeight="1">
      <c r="A120" s="8">
        <v>3922</v>
      </c>
      <c r="B120" s="9">
        <v>242265</v>
      </c>
      <c r="C120" s="10">
        <v>1210</v>
      </c>
      <c r="D120" s="11"/>
      <c r="E120" s="4" t="s">
        <v>423</v>
      </c>
      <c r="F120" s="5" t="s">
        <v>424</v>
      </c>
      <c r="G120" s="14">
        <v>2022</v>
      </c>
      <c r="H120" s="12" t="s">
        <v>425</v>
      </c>
      <c r="I120" s="15">
        <v>5</v>
      </c>
      <c r="J120" s="15">
        <v>288</v>
      </c>
      <c r="K120" s="13" t="s">
        <v>16</v>
      </c>
      <c r="L120" s="13" t="s">
        <v>20</v>
      </c>
      <c r="M120" s="12" t="s">
        <v>522</v>
      </c>
      <c r="N120" s="13" t="s">
        <v>426</v>
      </c>
      <c r="O120" s="16"/>
    </row>
    <row r="121" spans="1:15" ht="49.5" customHeight="1">
      <c r="A121" s="8">
        <v>3923</v>
      </c>
      <c r="B121" s="9">
        <v>241449</v>
      </c>
      <c r="C121" s="10">
        <v>1540</v>
      </c>
      <c r="D121" s="11"/>
      <c r="E121" s="4" t="s">
        <v>427</v>
      </c>
      <c r="F121" s="5" t="s">
        <v>122</v>
      </c>
      <c r="G121" s="14">
        <v>2021</v>
      </c>
      <c r="H121" s="12" t="s">
        <v>428</v>
      </c>
      <c r="I121" s="15">
        <v>4</v>
      </c>
      <c r="J121" s="15">
        <v>352</v>
      </c>
      <c r="K121" s="13" t="s">
        <v>16</v>
      </c>
      <c r="L121" s="13" t="s">
        <v>48</v>
      </c>
      <c r="M121" s="12" t="s">
        <v>522</v>
      </c>
      <c r="N121" s="13" t="s">
        <v>429</v>
      </c>
      <c r="O121" s="16"/>
    </row>
    <row r="122" spans="1:15" ht="49.5" customHeight="1">
      <c r="A122" s="8">
        <v>3924</v>
      </c>
      <c r="B122" s="9">
        <v>242741</v>
      </c>
      <c r="C122" s="10">
        <v>1320</v>
      </c>
      <c r="D122" s="11"/>
      <c r="E122" s="4" t="s">
        <v>430</v>
      </c>
      <c r="F122" s="5" t="s">
        <v>122</v>
      </c>
      <c r="G122" s="14">
        <v>2022</v>
      </c>
      <c r="H122" s="12" t="s">
        <v>431</v>
      </c>
      <c r="I122" s="15">
        <v>4</v>
      </c>
      <c r="J122" s="15">
        <v>352</v>
      </c>
      <c r="K122" s="13" t="s">
        <v>16</v>
      </c>
      <c r="L122" s="13" t="s">
        <v>20</v>
      </c>
      <c r="M122" s="12" t="s">
        <v>522</v>
      </c>
      <c r="N122" s="13" t="s">
        <v>429</v>
      </c>
      <c r="O122" s="16" t="s">
        <v>32</v>
      </c>
    </row>
    <row r="123" spans="1:15" ht="49.5" customHeight="1">
      <c r="A123" s="8">
        <v>3925</v>
      </c>
      <c r="B123" s="9">
        <v>242003</v>
      </c>
      <c r="C123" s="10">
        <v>1100</v>
      </c>
      <c r="D123" s="11"/>
      <c r="E123" s="4" t="s">
        <v>432</v>
      </c>
      <c r="F123" s="5" t="s">
        <v>433</v>
      </c>
      <c r="G123" s="14">
        <v>2022</v>
      </c>
      <c r="H123" s="12" t="s">
        <v>434</v>
      </c>
      <c r="I123" s="15">
        <v>7</v>
      </c>
      <c r="J123" s="15">
        <v>192</v>
      </c>
      <c r="K123" s="13" t="s">
        <v>16</v>
      </c>
      <c r="L123" s="13" t="s">
        <v>20</v>
      </c>
      <c r="M123" s="12" t="s">
        <v>522</v>
      </c>
      <c r="N123" s="13" t="s">
        <v>435</v>
      </c>
      <c r="O123" s="16"/>
    </row>
    <row r="124" spans="1:15" ht="49.5" customHeight="1">
      <c r="A124" s="8">
        <v>3926</v>
      </c>
      <c r="B124" s="9">
        <v>237397</v>
      </c>
      <c r="C124" s="10">
        <v>1100</v>
      </c>
      <c r="D124" s="11"/>
      <c r="E124" s="4" t="s">
        <v>436</v>
      </c>
      <c r="F124" s="5" t="s">
        <v>437</v>
      </c>
      <c r="G124" s="14">
        <v>2021</v>
      </c>
      <c r="H124" s="12" t="s">
        <v>438</v>
      </c>
      <c r="I124" s="15">
        <v>14</v>
      </c>
      <c r="J124" s="15">
        <v>240</v>
      </c>
      <c r="K124" s="13" t="s">
        <v>16</v>
      </c>
      <c r="L124" s="13" t="s">
        <v>20</v>
      </c>
      <c r="M124" s="12" t="s">
        <v>522</v>
      </c>
      <c r="N124" s="13" t="s">
        <v>439</v>
      </c>
      <c r="O124" s="16"/>
    </row>
    <row r="125" spans="1:15" ht="49.5" customHeight="1">
      <c r="A125" s="8">
        <v>3927</v>
      </c>
      <c r="B125" s="9">
        <v>242774</v>
      </c>
      <c r="C125" s="17">
        <v>660</v>
      </c>
      <c r="D125" s="11"/>
      <c r="E125" s="4" t="s">
        <v>440</v>
      </c>
      <c r="F125" s="5" t="s">
        <v>441</v>
      </c>
      <c r="G125" s="14">
        <v>2022</v>
      </c>
      <c r="H125" s="12" t="s">
        <v>442</v>
      </c>
      <c r="I125" s="15">
        <v>20</v>
      </c>
      <c r="J125" s="15">
        <v>128</v>
      </c>
      <c r="K125" s="13" t="s">
        <v>18</v>
      </c>
      <c r="L125" s="13" t="s">
        <v>25</v>
      </c>
      <c r="M125" s="12" t="s">
        <v>522</v>
      </c>
      <c r="N125" s="13" t="s">
        <v>443</v>
      </c>
      <c r="O125" s="16"/>
    </row>
    <row r="126" spans="1:15" ht="49.5" customHeight="1">
      <c r="A126" s="8">
        <v>3928</v>
      </c>
      <c r="B126" s="9">
        <v>242586</v>
      </c>
      <c r="C126" s="17">
        <v>450</v>
      </c>
      <c r="D126" s="11"/>
      <c r="E126" s="4" t="s">
        <v>444</v>
      </c>
      <c r="F126" s="5" t="s">
        <v>210</v>
      </c>
      <c r="G126" s="14">
        <v>2022</v>
      </c>
      <c r="H126" s="12" t="s">
        <v>445</v>
      </c>
      <c r="I126" s="15">
        <v>12</v>
      </c>
      <c r="J126" s="15">
        <v>432</v>
      </c>
      <c r="K126" s="13" t="s">
        <v>18</v>
      </c>
      <c r="L126" s="13" t="s">
        <v>25</v>
      </c>
      <c r="M126" s="12" t="s">
        <v>522</v>
      </c>
      <c r="N126" s="13" t="s">
        <v>446</v>
      </c>
      <c r="O126" s="16"/>
    </row>
    <row r="127" spans="1:15" ht="49.5" customHeight="1">
      <c r="A127" s="8">
        <v>3929</v>
      </c>
      <c r="B127" s="9">
        <v>240962</v>
      </c>
      <c r="C127" s="10">
        <v>1320</v>
      </c>
      <c r="D127" s="11"/>
      <c r="E127" s="4" t="s">
        <v>444</v>
      </c>
      <c r="F127" s="5" t="s">
        <v>447</v>
      </c>
      <c r="G127" s="14">
        <v>2022</v>
      </c>
      <c r="H127" s="12" t="s">
        <v>448</v>
      </c>
      <c r="I127" s="15">
        <v>12</v>
      </c>
      <c r="J127" s="15">
        <v>624</v>
      </c>
      <c r="K127" s="13" t="s">
        <v>18</v>
      </c>
      <c r="L127" s="13" t="s">
        <v>25</v>
      </c>
      <c r="M127" s="12" t="s">
        <v>522</v>
      </c>
      <c r="N127" s="13" t="s">
        <v>449</v>
      </c>
      <c r="O127" s="16"/>
    </row>
    <row r="128" spans="1:15" ht="49.5" customHeight="1">
      <c r="A128" s="8">
        <v>3930</v>
      </c>
      <c r="B128" s="9">
        <v>242378</v>
      </c>
      <c r="C128" s="17">
        <v>880</v>
      </c>
      <c r="D128" s="11"/>
      <c r="E128" s="4" t="s">
        <v>450</v>
      </c>
      <c r="F128" s="5" t="s">
        <v>441</v>
      </c>
      <c r="G128" s="14">
        <v>2022</v>
      </c>
      <c r="H128" s="12" t="s">
        <v>451</v>
      </c>
      <c r="I128" s="15">
        <v>11</v>
      </c>
      <c r="J128" s="15">
        <v>88</v>
      </c>
      <c r="K128" s="13" t="s">
        <v>16</v>
      </c>
      <c r="L128" s="13" t="s">
        <v>25</v>
      </c>
      <c r="M128" s="12" t="s">
        <v>522</v>
      </c>
      <c r="N128" s="13" t="s">
        <v>452</v>
      </c>
      <c r="O128" s="16"/>
    </row>
    <row r="129" spans="1:15" ht="49.5" customHeight="1">
      <c r="A129" s="8">
        <v>3931</v>
      </c>
      <c r="B129" s="9">
        <v>238212</v>
      </c>
      <c r="C129" s="10">
        <v>1760</v>
      </c>
      <c r="D129" s="11"/>
      <c r="E129" s="4" t="s">
        <v>453</v>
      </c>
      <c r="F129" s="5" t="s">
        <v>454</v>
      </c>
      <c r="G129" s="14">
        <v>2021</v>
      </c>
      <c r="H129" s="12" t="s">
        <v>455</v>
      </c>
      <c r="I129" s="15">
        <v>3</v>
      </c>
      <c r="J129" s="15">
        <v>608</v>
      </c>
      <c r="K129" s="13" t="s">
        <v>16</v>
      </c>
      <c r="L129" s="13" t="s">
        <v>25</v>
      </c>
      <c r="M129" s="12" t="s">
        <v>522</v>
      </c>
      <c r="N129" s="13" t="s">
        <v>456</v>
      </c>
      <c r="O129" s="16"/>
    </row>
    <row r="130" spans="1:15" ht="49.5" customHeight="1">
      <c r="A130" s="8">
        <v>3932</v>
      </c>
      <c r="B130" s="9">
        <v>241836</v>
      </c>
      <c r="C130" s="10">
        <v>1210</v>
      </c>
      <c r="D130" s="11"/>
      <c r="E130" s="4" t="s">
        <v>457</v>
      </c>
      <c r="F130" s="5" t="s">
        <v>458</v>
      </c>
      <c r="G130" s="14">
        <v>2022</v>
      </c>
      <c r="H130" s="12" t="s">
        <v>459</v>
      </c>
      <c r="I130" s="15">
        <v>4</v>
      </c>
      <c r="J130" s="15">
        <v>360</v>
      </c>
      <c r="K130" s="13" t="s">
        <v>16</v>
      </c>
      <c r="L130" s="13" t="s">
        <v>25</v>
      </c>
      <c r="M130" s="12" t="s">
        <v>522</v>
      </c>
      <c r="N130" s="13" t="s">
        <v>460</v>
      </c>
      <c r="O130" s="16" t="s">
        <v>32</v>
      </c>
    </row>
    <row r="131" spans="1:15" ht="49.5" customHeight="1">
      <c r="A131" s="8">
        <v>3933</v>
      </c>
      <c r="B131" s="9">
        <v>242757</v>
      </c>
      <c r="C131" s="10">
        <v>1760</v>
      </c>
      <c r="D131" s="11"/>
      <c r="E131" s="4" t="s">
        <v>461</v>
      </c>
      <c r="F131" s="5" t="s">
        <v>462</v>
      </c>
      <c r="G131" s="14">
        <v>2022</v>
      </c>
      <c r="H131" s="12" t="s">
        <v>463</v>
      </c>
      <c r="I131" s="15">
        <v>2</v>
      </c>
      <c r="J131" s="15">
        <v>560</v>
      </c>
      <c r="K131" s="13" t="s">
        <v>16</v>
      </c>
      <c r="L131" s="13" t="s">
        <v>25</v>
      </c>
      <c r="M131" s="12" t="s">
        <v>522</v>
      </c>
      <c r="N131" s="13" t="s">
        <v>464</v>
      </c>
      <c r="O131" s="16"/>
    </row>
    <row r="132" spans="1:15" ht="49.5" customHeight="1">
      <c r="A132" s="8">
        <v>3934</v>
      </c>
      <c r="B132" s="9">
        <v>240654</v>
      </c>
      <c r="C132" s="10">
        <v>1540</v>
      </c>
      <c r="D132" s="11"/>
      <c r="E132" s="4" t="s">
        <v>465</v>
      </c>
      <c r="F132" s="5" t="s">
        <v>466</v>
      </c>
      <c r="G132" s="14">
        <v>2022</v>
      </c>
      <c r="H132" s="12" t="s">
        <v>467</v>
      </c>
      <c r="I132" s="15">
        <v>8</v>
      </c>
      <c r="J132" s="15">
        <v>672</v>
      </c>
      <c r="K132" s="13" t="s">
        <v>16</v>
      </c>
      <c r="L132" s="13" t="s">
        <v>25</v>
      </c>
      <c r="M132" s="12" t="s">
        <v>522</v>
      </c>
      <c r="N132" s="13" t="s">
        <v>468</v>
      </c>
      <c r="O132" s="16" t="s">
        <v>32</v>
      </c>
    </row>
    <row r="133" spans="1:15" ht="49.5" customHeight="1">
      <c r="A133" s="8">
        <v>3935</v>
      </c>
      <c r="B133" s="9">
        <v>240450</v>
      </c>
      <c r="C133" s="10">
        <v>1320</v>
      </c>
      <c r="D133" s="11"/>
      <c r="E133" s="4" t="s">
        <v>469</v>
      </c>
      <c r="F133" s="5" t="s">
        <v>447</v>
      </c>
      <c r="G133" s="14">
        <v>2021</v>
      </c>
      <c r="H133" s="12" t="s">
        <v>470</v>
      </c>
      <c r="I133" s="15">
        <v>1</v>
      </c>
      <c r="J133" s="15">
        <v>560</v>
      </c>
      <c r="K133" s="13" t="s">
        <v>18</v>
      </c>
      <c r="L133" s="13" t="s">
        <v>25</v>
      </c>
      <c r="M133" s="12" t="s">
        <v>522</v>
      </c>
      <c r="N133" s="13" t="s">
        <v>471</v>
      </c>
      <c r="O133" s="16" t="s">
        <v>32</v>
      </c>
    </row>
    <row r="134" spans="1:15" ht="49.5" customHeight="1">
      <c r="A134" s="8">
        <v>3936</v>
      </c>
      <c r="B134" s="9">
        <v>240183</v>
      </c>
      <c r="C134" s="17">
        <v>220</v>
      </c>
      <c r="D134" s="11"/>
      <c r="E134" s="4" t="s">
        <v>472</v>
      </c>
      <c r="F134" s="5" t="s">
        <v>210</v>
      </c>
      <c r="G134" s="14">
        <v>2021</v>
      </c>
      <c r="H134" s="12" t="s">
        <v>473</v>
      </c>
      <c r="I134" s="15">
        <v>1</v>
      </c>
      <c r="J134" s="15">
        <v>240</v>
      </c>
      <c r="K134" s="13" t="s">
        <v>18</v>
      </c>
      <c r="L134" s="13" t="s">
        <v>25</v>
      </c>
      <c r="M134" s="12" t="s">
        <v>522</v>
      </c>
      <c r="N134" s="13" t="s">
        <v>446</v>
      </c>
      <c r="O134" s="16" t="s">
        <v>32</v>
      </c>
    </row>
    <row r="135" spans="1:15" ht="49.5" customHeight="1">
      <c r="A135" s="8">
        <v>3937</v>
      </c>
      <c r="B135" s="9">
        <v>241053</v>
      </c>
      <c r="C135" s="10">
        <v>1760</v>
      </c>
      <c r="D135" s="11"/>
      <c r="E135" s="4" t="s">
        <v>469</v>
      </c>
      <c r="F135" s="5" t="s">
        <v>45</v>
      </c>
      <c r="G135" s="14">
        <v>2021</v>
      </c>
      <c r="H135" s="12" t="s">
        <v>474</v>
      </c>
      <c r="I135" s="15">
        <v>3</v>
      </c>
      <c r="J135" s="15">
        <v>480</v>
      </c>
      <c r="K135" s="13" t="s">
        <v>16</v>
      </c>
      <c r="L135" s="13" t="s">
        <v>25</v>
      </c>
      <c r="M135" s="12" t="s">
        <v>522</v>
      </c>
      <c r="N135" s="13" t="s">
        <v>475</v>
      </c>
      <c r="O135" s="16"/>
    </row>
    <row r="136" spans="1:15" ht="49.5" customHeight="1">
      <c r="A136" s="8">
        <v>3938</v>
      </c>
      <c r="B136" s="9">
        <v>242111</v>
      </c>
      <c r="C136" s="10">
        <v>1320</v>
      </c>
      <c r="D136" s="11"/>
      <c r="E136" s="4" t="s">
        <v>476</v>
      </c>
      <c r="F136" s="5" t="s">
        <v>477</v>
      </c>
      <c r="G136" s="14">
        <v>2022</v>
      </c>
      <c r="H136" s="12" t="s">
        <v>478</v>
      </c>
      <c r="I136" s="15">
        <v>4</v>
      </c>
      <c r="J136" s="15">
        <v>336</v>
      </c>
      <c r="K136" s="13" t="s">
        <v>16</v>
      </c>
      <c r="L136" s="13" t="s">
        <v>25</v>
      </c>
      <c r="M136" s="12" t="s">
        <v>522</v>
      </c>
      <c r="N136" s="13" t="s">
        <v>479</v>
      </c>
      <c r="O136" s="16" t="s">
        <v>32</v>
      </c>
    </row>
    <row r="137" spans="1:15" ht="49.5" customHeight="1">
      <c r="A137" s="8">
        <v>3939</v>
      </c>
      <c r="B137" s="9">
        <v>240105</v>
      </c>
      <c r="C137" s="10">
        <v>1320</v>
      </c>
      <c r="D137" s="11"/>
      <c r="E137" s="4" t="s">
        <v>480</v>
      </c>
      <c r="F137" s="5" t="s">
        <v>481</v>
      </c>
      <c r="G137" s="14">
        <v>2021</v>
      </c>
      <c r="H137" s="12" t="s">
        <v>482</v>
      </c>
      <c r="I137" s="15">
        <v>1</v>
      </c>
      <c r="J137" s="15">
        <v>496</v>
      </c>
      <c r="K137" s="13" t="s">
        <v>16</v>
      </c>
      <c r="L137" s="13" t="s">
        <v>25</v>
      </c>
      <c r="M137" s="12" t="s">
        <v>522</v>
      </c>
      <c r="N137" s="13" t="s">
        <v>483</v>
      </c>
      <c r="O137" s="16" t="s">
        <v>32</v>
      </c>
    </row>
    <row r="138" spans="1:15" ht="49.5" customHeight="1">
      <c r="A138" s="8">
        <v>3940</v>
      </c>
      <c r="B138" s="9">
        <v>240655</v>
      </c>
      <c r="C138" s="10">
        <v>1440</v>
      </c>
      <c r="D138" s="11"/>
      <c r="E138" s="4" t="s">
        <v>484</v>
      </c>
      <c r="F138" s="5" t="s">
        <v>485</v>
      </c>
      <c r="G138" s="14">
        <v>2022</v>
      </c>
      <c r="H138" s="12" t="s">
        <v>486</v>
      </c>
      <c r="I138" s="15">
        <v>10</v>
      </c>
      <c r="J138" s="15">
        <v>592</v>
      </c>
      <c r="K138" s="13" t="s">
        <v>16</v>
      </c>
      <c r="L138" s="13" t="s">
        <v>25</v>
      </c>
      <c r="M138" s="12" t="s">
        <v>522</v>
      </c>
      <c r="N138" s="13" t="s">
        <v>487</v>
      </c>
      <c r="O138" s="16" t="s">
        <v>32</v>
      </c>
    </row>
    <row r="139" spans="1:15" ht="49.5" customHeight="1">
      <c r="A139" s="8">
        <v>3941</v>
      </c>
      <c r="B139" s="9">
        <v>213385</v>
      </c>
      <c r="C139" s="17">
        <v>500</v>
      </c>
      <c r="D139" s="11"/>
      <c r="E139" s="4" t="s">
        <v>488</v>
      </c>
      <c r="F139" s="5" t="s">
        <v>59</v>
      </c>
      <c r="G139" s="14">
        <v>2016</v>
      </c>
      <c r="H139" s="12" t="s">
        <v>489</v>
      </c>
      <c r="I139" s="15">
        <v>1</v>
      </c>
      <c r="J139" s="15">
        <v>496</v>
      </c>
      <c r="K139" s="13" t="s">
        <v>18</v>
      </c>
      <c r="L139" s="13" t="s">
        <v>25</v>
      </c>
      <c r="M139" s="12" t="s">
        <v>522</v>
      </c>
      <c r="N139" s="13" t="s">
        <v>490</v>
      </c>
      <c r="O139" s="16"/>
    </row>
    <row r="140" spans="1:15" ht="49.5" customHeight="1">
      <c r="A140" s="8">
        <v>3942</v>
      </c>
      <c r="B140" s="9">
        <v>220348</v>
      </c>
      <c r="C140" s="17">
        <v>990</v>
      </c>
      <c r="D140" s="11"/>
      <c r="E140" s="4" t="s">
        <v>491</v>
      </c>
      <c r="F140" s="5" t="s">
        <v>59</v>
      </c>
      <c r="G140" s="14">
        <v>2017</v>
      </c>
      <c r="H140" s="12" t="s">
        <v>492</v>
      </c>
      <c r="I140" s="15">
        <v>1</v>
      </c>
      <c r="J140" s="15">
        <v>544</v>
      </c>
      <c r="K140" s="13" t="s">
        <v>18</v>
      </c>
      <c r="L140" s="13" t="s">
        <v>25</v>
      </c>
      <c r="M140" s="12" t="s">
        <v>522</v>
      </c>
      <c r="N140" s="13" t="s">
        <v>493</v>
      </c>
      <c r="O140" s="16"/>
    </row>
    <row r="141" spans="1:15" ht="49.5" customHeight="1">
      <c r="A141" s="8">
        <v>4030</v>
      </c>
      <c r="B141" s="9">
        <v>239572</v>
      </c>
      <c r="C141" s="10">
        <v>1100</v>
      </c>
      <c r="D141" s="11"/>
      <c r="E141" s="4" t="s">
        <v>494</v>
      </c>
      <c r="F141" s="5" t="s">
        <v>275</v>
      </c>
      <c r="G141" s="14">
        <v>2021</v>
      </c>
      <c r="H141" s="12" t="s">
        <v>495</v>
      </c>
      <c r="I141" s="15">
        <v>1</v>
      </c>
      <c r="J141" s="15">
        <v>416</v>
      </c>
      <c r="K141" s="13" t="s">
        <v>16</v>
      </c>
      <c r="L141" s="13" t="s">
        <v>25</v>
      </c>
      <c r="M141" s="12" t="s">
        <v>522</v>
      </c>
      <c r="N141" s="13" t="s">
        <v>496</v>
      </c>
      <c r="O141" s="16" t="s">
        <v>32</v>
      </c>
    </row>
    <row r="142" spans="1:15" ht="49.5" customHeight="1">
      <c r="A142" s="8">
        <v>4031</v>
      </c>
      <c r="B142" s="9">
        <v>240266</v>
      </c>
      <c r="C142" s="10">
        <v>1210</v>
      </c>
      <c r="D142" s="11"/>
      <c r="E142" s="4" t="s">
        <v>497</v>
      </c>
      <c r="F142" s="5" t="s">
        <v>106</v>
      </c>
      <c r="G142" s="14">
        <v>2021</v>
      </c>
      <c r="H142" s="12" t="s">
        <v>498</v>
      </c>
      <c r="I142" s="15">
        <v>6</v>
      </c>
      <c r="J142" s="15">
        <v>576</v>
      </c>
      <c r="K142" s="13" t="s">
        <v>18</v>
      </c>
      <c r="L142" s="13" t="s">
        <v>25</v>
      </c>
      <c r="M142" s="12" t="s">
        <v>522</v>
      </c>
      <c r="N142" s="13" t="s">
        <v>499</v>
      </c>
      <c r="O142" s="16" t="s">
        <v>32</v>
      </c>
    </row>
    <row r="143" spans="1:15" ht="49.5" customHeight="1">
      <c r="A143" s="8">
        <v>4041</v>
      </c>
      <c r="B143" s="9">
        <v>240481</v>
      </c>
      <c r="C143" s="17">
        <v>990</v>
      </c>
      <c r="D143" s="11"/>
      <c r="E143" s="4" t="s">
        <v>500</v>
      </c>
      <c r="F143" s="5" t="s">
        <v>501</v>
      </c>
      <c r="G143" s="14">
        <v>2021</v>
      </c>
      <c r="H143" s="12" t="s">
        <v>502</v>
      </c>
      <c r="I143" s="15">
        <v>1</v>
      </c>
      <c r="J143" s="15">
        <v>432</v>
      </c>
      <c r="K143" s="13" t="s">
        <v>18</v>
      </c>
      <c r="L143" s="13" t="s">
        <v>41</v>
      </c>
      <c r="M143" s="12" t="s">
        <v>518</v>
      </c>
      <c r="N143" s="13" t="s">
        <v>503</v>
      </c>
      <c r="O143" s="16"/>
    </row>
    <row r="144" spans="1:15" ht="49.5" customHeight="1">
      <c r="A144" s="8">
        <v>4077</v>
      </c>
      <c r="B144" s="9">
        <v>236850</v>
      </c>
      <c r="C144" s="17">
        <v>500</v>
      </c>
      <c r="D144" s="11"/>
      <c r="E144" s="4" t="s">
        <v>504</v>
      </c>
      <c r="F144" s="5" t="s">
        <v>264</v>
      </c>
      <c r="G144" s="14">
        <v>2020</v>
      </c>
      <c r="H144" s="12" t="s">
        <v>505</v>
      </c>
      <c r="I144" s="15">
        <v>1</v>
      </c>
      <c r="J144" s="15">
        <v>192</v>
      </c>
      <c r="K144" s="13" t="s">
        <v>16</v>
      </c>
      <c r="L144" s="13" t="s">
        <v>21</v>
      </c>
      <c r="M144" s="12" t="s">
        <v>518</v>
      </c>
      <c r="N144" s="13" t="s">
        <v>506</v>
      </c>
      <c r="O144" s="16"/>
    </row>
    <row r="145" spans="1:15" ht="49.5" customHeight="1">
      <c r="A145" s="8">
        <v>4088</v>
      </c>
      <c r="B145" s="9">
        <v>240970</v>
      </c>
      <c r="C145" s="17">
        <v>500</v>
      </c>
      <c r="D145" s="11"/>
      <c r="E145" s="4" t="s">
        <v>507</v>
      </c>
      <c r="F145" s="5" t="s">
        <v>59</v>
      </c>
      <c r="G145" s="14">
        <v>2021</v>
      </c>
      <c r="H145" s="12" t="s">
        <v>508</v>
      </c>
      <c r="I145" s="15">
        <v>1</v>
      </c>
      <c r="J145" s="15">
        <v>192</v>
      </c>
      <c r="K145" s="13" t="s">
        <v>18</v>
      </c>
      <c r="L145" s="13" t="s">
        <v>25</v>
      </c>
      <c r="M145" s="12" t="s">
        <v>522</v>
      </c>
      <c r="N145" s="13" t="s">
        <v>509</v>
      </c>
      <c r="O145" s="16"/>
    </row>
    <row r="146" spans="1:15" ht="49.5" customHeight="1">
      <c r="A146" s="8">
        <v>4207</v>
      </c>
      <c r="B146" s="9">
        <v>241589</v>
      </c>
      <c r="C146" s="17">
        <v>770</v>
      </c>
      <c r="D146" s="11"/>
      <c r="E146" s="4" t="s">
        <v>510</v>
      </c>
      <c r="F146" s="5" t="s">
        <v>511</v>
      </c>
      <c r="G146" s="14">
        <v>2022</v>
      </c>
      <c r="H146" s="12" t="s">
        <v>512</v>
      </c>
      <c r="I146" s="15">
        <v>1</v>
      </c>
      <c r="J146" s="15">
        <v>272</v>
      </c>
      <c r="K146" s="13" t="s">
        <v>18</v>
      </c>
      <c r="L146" s="13" t="s">
        <v>42</v>
      </c>
      <c r="M146" s="12" t="s">
        <v>522</v>
      </c>
      <c r="N146" s="13" t="s">
        <v>513</v>
      </c>
      <c r="O146" s="16" t="s">
        <v>32</v>
      </c>
    </row>
    <row r="147" spans="1:15" ht="49.5" customHeight="1">
      <c r="A147" s="8">
        <v>2421</v>
      </c>
      <c r="B147" s="9">
        <v>239577</v>
      </c>
      <c r="C147" s="17">
        <v>550</v>
      </c>
      <c r="D147" s="44"/>
      <c r="E147" s="45" t="s">
        <v>523</v>
      </c>
      <c r="F147" s="46" t="s">
        <v>524</v>
      </c>
      <c r="G147" s="14">
        <v>2021</v>
      </c>
      <c r="H147" s="47" t="s">
        <v>525</v>
      </c>
      <c r="I147" s="15">
        <v>1</v>
      </c>
      <c r="J147" s="15">
        <v>208</v>
      </c>
      <c r="K147" s="48" t="s">
        <v>16</v>
      </c>
      <c r="L147" s="48" t="s">
        <v>21</v>
      </c>
      <c r="M147" s="47"/>
      <c r="N147" s="48" t="s">
        <v>526</v>
      </c>
      <c r="O147" s="49"/>
    </row>
    <row r="148" spans="1:15" ht="49.5" customHeight="1">
      <c r="A148" s="8">
        <v>2447</v>
      </c>
      <c r="B148" s="9">
        <v>227557</v>
      </c>
      <c r="C148" s="17">
        <v>420</v>
      </c>
      <c r="D148" s="44"/>
      <c r="E148" s="45" t="s">
        <v>527</v>
      </c>
      <c r="F148" s="46" t="s">
        <v>528</v>
      </c>
      <c r="G148" s="14">
        <v>2018</v>
      </c>
      <c r="H148" s="47" t="s">
        <v>529</v>
      </c>
      <c r="I148" s="15">
        <v>20</v>
      </c>
      <c r="J148" s="15">
        <v>240</v>
      </c>
      <c r="K148" s="48" t="s">
        <v>18</v>
      </c>
      <c r="L148" s="48" t="s">
        <v>25</v>
      </c>
      <c r="M148" s="47"/>
      <c r="N148" s="48" t="s">
        <v>530</v>
      </c>
      <c r="O148" s="49"/>
    </row>
  </sheetData>
  <sheetProtection/>
  <autoFilter ref="B9:O148"/>
  <mergeCells count="2">
    <mergeCell ref="B8:D8"/>
    <mergeCell ref="O6:P6"/>
  </mergeCells>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2022-04-01T06:14:55Z</cp:lastPrinted>
  <dcterms:created xsi:type="dcterms:W3CDTF">2022-04-01T06:14:55Z</dcterms:created>
  <dcterms:modified xsi:type="dcterms:W3CDTF">2022-04-12T09:53:51Z</dcterms:modified>
  <cp:category/>
  <cp:version/>
  <cp:contentType/>
  <cp:contentStatus/>
  <cp:revision>1</cp:revision>
</cp:coreProperties>
</file>